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200" tabRatio="597"/>
  </bookViews>
  <sheets>
    <sheet name="MOSFET场效应" sheetId="2" r:id="rId1"/>
    <sheet name="ESD_TVS瞬态抑制" sheetId="3" r:id="rId2"/>
    <sheet name="SIC 碳化硅MOSFET+肖特基" sheetId="10" r:id="rId3"/>
    <sheet name="LDO线性稳压" sheetId="6" r:id="rId4"/>
    <sheet name="DIODE二极管" sheetId="5" r:id="rId5"/>
    <sheet name="稳压二极管Zener" sheetId="11" r:id="rId6"/>
    <sheet name="晶体管 Transistor" sheetId="4" r:id="rId7"/>
    <sheet name="整流桥Rectifier bridge" sheetId="7" r:id="rId8"/>
    <sheet name="可控硅Thyristors" sheetId="9" r:id="rId9"/>
    <sheet name="更多系列More series" sheetId="8" r:id="rId10"/>
  </sheets>
  <definedNames>
    <definedName name="_xlnm._FilterDatabase" localSheetId="0" hidden="1">MOSFET场效应!$A$2:$J$618</definedName>
    <definedName name="_xlnm._FilterDatabase" localSheetId="1" hidden="1">ESD_TVS瞬态抑制!$A$2:$L$798</definedName>
    <definedName name="_xlnm._FilterDatabase" localSheetId="2" hidden="1">'SIC 碳化硅MOSFET+肖特基'!$A$2:$H$39</definedName>
    <definedName name="_xlnm._FilterDatabase" localSheetId="3" hidden="1">LDO线性稳压!$A$2:$G$133</definedName>
    <definedName name="_xlnm._FilterDatabase" localSheetId="4" hidden="1">DIODE二极管!$A$2:$J$156</definedName>
    <definedName name="_xlnm._FilterDatabase" localSheetId="5" hidden="1">稳压二极管Zener!$A$2:$H$420</definedName>
    <definedName name="_xlnm._FilterDatabase" localSheetId="6" hidden="1">'晶体管 Transistor'!$A$2:$I$87</definedName>
    <definedName name="_xlnm._FilterDatabase" localSheetId="7" hidden="1">'整流桥Rectifier bridge'!$A$2:$F$42</definedName>
    <definedName name="_xlnm._FilterDatabase" localSheetId="8" hidden="1">可控硅Thyristors!$A$2:$F$26</definedName>
    <definedName name="_xlnm._FilterDatabase" localSheetId="9" hidden="1">'更多系列More series'!$A$2:$G$185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<sst xmlns="http://schemas.openxmlformats.org/spreadsheetml/2006/main" count="11677" uniqueCount="3353">
  <si>
    <t>Part Number</t>
  </si>
  <si>
    <t>Package</t>
  </si>
  <si>
    <t>ID</t>
  </si>
  <si>
    <t>VDS</t>
  </si>
  <si>
    <t>RDS(on)</t>
  </si>
  <si>
    <t>VGS</t>
  </si>
  <si>
    <t>VGS(th）</t>
  </si>
  <si>
    <t>ESD</t>
  </si>
  <si>
    <t>Type</t>
  </si>
  <si>
    <t>notes</t>
  </si>
  <si>
    <t>型号</t>
  </si>
  <si>
    <t>封装</t>
  </si>
  <si>
    <t>A</t>
  </si>
  <si>
    <t>V</t>
  </si>
  <si>
    <t>mΩ</t>
  </si>
  <si>
    <t>KV</t>
  </si>
  <si>
    <t>Channel</t>
  </si>
  <si>
    <t>备注</t>
  </si>
  <si>
    <t>HNG7282</t>
  </si>
  <si>
    <t>DFN5X6-8L</t>
  </si>
  <si>
    <t>1.0-2.5</t>
  </si>
  <si>
    <t>/</t>
  </si>
  <si>
    <t>N</t>
  </si>
  <si>
    <t>SGT</t>
  </si>
  <si>
    <t>BSC098N10NS5</t>
  </si>
  <si>
    <t>BSC070N10NS3G</t>
  </si>
  <si>
    <t>EVG125N06NF</t>
  </si>
  <si>
    <t>1.2-2.2</t>
  </si>
  <si>
    <t>EVG400N08L</t>
  </si>
  <si>
    <t>TOLL</t>
  </si>
  <si>
    <t>2.0-4.0</t>
  </si>
  <si>
    <t>HT7202</t>
  </si>
  <si>
    <t>EVG100N12P</t>
  </si>
  <si>
    <t>TO-220</t>
  </si>
  <si>
    <t>1.2-2.5</t>
  </si>
  <si>
    <t>EVG125N12P</t>
  </si>
  <si>
    <t>EVG70N10P</t>
  </si>
  <si>
    <t>EVG80N03NF</t>
  </si>
  <si>
    <t>EVG80P10MP</t>
  </si>
  <si>
    <t>TO-247</t>
  </si>
  <si>
    <t>P</t>
  </si>
  <si>
    <t>EVG80P06T</t>
  </si>
  <si>
    <t>TO-263</t>
  </si>
  <si>
    <t>1.3-2.3</t>
  </si>
  <si>
    <t>EVG120N15P</t>
  </si>
  <si>
    <t>EVG300N04L</t>
  </si>
  <si>
    <t>EVG320N08L</t>
  </si>
  <si>
    <t>EVG350N10L</t>
  </si>
  <si>
    <t>EVG260N10T</t>
  </si>
  <si>
    <t>EVG60N10D</t>
  </si>
  <si>
    <t>TO-252-2L</t>
  </si>
  <si>
    <t>EVG15H06S</t>
  </si>
  <si>
    <t>SOP-8</t>
  </si>
  <si>
    <t>N+N</t>
  </si>
  <si>
    <t>EVG50N06NF</t>
  </si>
  <si>
    <t>EVG100N08NF</t>
  </si>
  <si>
    <t>EVG75N10NF</t>
  </si>
  <si>
    <t>EVG42H04NF</t>
  </si>
  <si>
    <t>1.35-3.0</t>
  </si>
  <si>
    <t>EVG40H04NF</t>
  </si>
  <si>
    <t>EVG50H06NF</t>
  </si>
  <si>
    <t>EVG40H04DF</t>
  </si>
  <si>
    <t>DFN3X3-8L</t>
  </si>
  <si>
    <t>EVG40H03DF</t>
  </si>
  <si>
    <t>EVG60N04DF</t>
  </si>
  <si>
    <t>EVG62N03DF</t>
  </si>
  <si>
    <t>IRF640NPBF</t>
  </si>
  <si>
    <t>2-4</t>
  </si>
  <si>
    <t>IRF540N</t>
  </si>
  <si>
    <t>28N50</t>
  </si>
  <si>
    <t>TO-3P</t>
  </si>
  <si>
    <t>25N50</t>
  </si>
  <si>
    <t>IRF630</t>
  </si>
  <si>
    <t>IRF3710PBF</t>
  </si>
  <si>
    <t>60N06</t>
  </si>
  <si>
    <t>AO3415A</t>
  </si>
  <si>
    <t>SOT-23</t>
  </si>
  <si>
    <t>0.3-0.9</t>
  </si>
  <si>
    <t>AO3416A</t>
  </si>
  <si>
    <t>0.4-1</t>
  </si>
  <si>
    <t>HD2190</t>
  </si>
  <si>
    <t>TO-252-4L</t>
  </si>
  <si>
    <t>N+P</t>
  </si>
  <si>
    <t>IRFZ44NS</t>
  </si>
  <si>
    <t>HD2195</t>
  </si>
  <si>
    <t>1.0-2.0</t>
  </si>
  <si>
    <t>EV30P06D</t>
  </si>
  <si>
    <t>HD6951</t>
  </si>
  <si>
    <t>HD6959</t>
  </si>
  <si>
    <t>HD6953</t>
  </si>
  <si>
    <t>EV20P06D</t>
  </si>
  <si>
    <t>HD6957</t>
  </si>
  <si>
    <t>EV15P06D</t>
  </si>
  <si>
    <t>EV50P06D</t>
  </si>
  <si>
    <t>EV120P03D</t>
  </si>
  <si>
    <t>EV80P03D</t>
  </si>
  <si>
    <t>HD6363</t>
  </si>
  <si>
    <t>EV50P04D</t>
  </si>
  <si>
    <t>HD6365</t>
  </si>
  <si>
    <t>HD6751</t>
  </si>
  <si>
    <t>EV100P03D</t>
  </si>
  <si>
    <t>HD6359-F</t>
  </si>
  <si>
    <t>EV80P04D</t>
  </si>
  <si>
    <t>EV40P04D</t>
  </si>
  <si>
    <t>1.0-2.2</t>
  </si>
  <si>
    <t>HD6757</t>
  </si>
  <si>
    <t>HD6755</t>
  </si>
  <si>
    <t>HD6361</t>
  </si>
  <si>
    <t>HD6753</t>
  </si>
  <si>
    <t>HD6353</t>
  </si>
  <si>
    <t>EV50P02D</t>
  </si>
  <si>
    <t>0.4-1.0</t>
  </si>
  <si>
    <t>NTD25P03LG</t>
  </si>
  <si>
    <t>HD6355-F</t>
  </si>
  <si>
    <t>HD5153</t>
  </si>
  <si>
    <t>HD6351</t>
  </si>
  <si>
    <t>EV30P02D</t>
  </si>
  <si>
    <t>EV50P03D</t>
  </si>
  <si>
    <t>50N06</t>
  </si>
  <si>
    <t>2N60L</t>
  </si>
  <si>
    <t>2N65</t>
  </si>
  <si>
    <t>4N65</t>
  </si>
  <si>
    <t>EV20P10D</t>
  </si>
  <si>
    <t>HD8305</t>
  </si>
  <si>
    <t>EV4N65D</t>
  </si>
  <si>
    <t>7N65</t>
  </si>
  <si>
    <t>HD7255</t>
  </si>
  <si>
    <t>30N06</t>
  </si>
  <si>
    <t>EV7N65D</t>
  </si>
  <si>
    <t>EV30P10D</t>
  </si>
  <si>
    <t>HD7253</t>
  </si>
  <si>
    <t>HD6954</t>
  </si>
  <si>
    <t>HD6758</t>
  </si>
  <si>
    <t>EV60N04D</t>
  </si>
  <si>
    <t>1.2-2.0</t>
  </si>
  <si>
    <t>HD6960</t>
  </si>
  <si>
    <t>20N06</t>
  </si>
  <si>
    <t>HD6758-F</t>
  </si>
  <si>
    <t>HD6962</t>
  </si>
  <si>
    <t>EV20N06D</t>
  </si>
  <si>
    <t>5N50</t>
  </si>
  <si>
    <t>25N06</t>
  </si>
  <si>
    <t>EV15N06D</t>
  </si>
  <si>
    <t>EV120N03D</t>
  </si>
  <si>
    <t>1.4-2.5</t>
  </si>
  <si>
    <t>AOD558</t>
  </si>
  <si>
    <t>HD6364</t>
  </si>
  <si>
    <t>30N03A</t>
  </si>
  <si>
    <t>HD6360</t>
  </si>
  <si>
    <t>IRLR8726T</t>
  </si>
  <si>
    <t>HD6352</t>
  </si>
  <si>
    <t>EV80N02D</t>
  </si>
  <si>
    <t>0.5-1.0</t>
  </si>
  <si>
    <t>EV80N03D</t>
  </si>
  <si>
    <t>HD6358</t>
  </si>
  <si>
    <t>HD6356</t>
  </si>
  <si>
    <t>EV50N03D</t>
  </si>
  <si>
    <t>FDD306P</t>
  </si>
  <si>
    <t>HD5158</t>
  </si>
  <si>
    <t>HD5158-F</t>
  </si>
  <si>
    <t>HD5152</t>
  </si>
  <si>
    <t>0.4-1.2</t>
  </si>
  <si>
    <t>EV50N10D</t>
  </si>
  <si>
    <t>EV30N02D</t>
  </si>
  <si>
    <t>0.45-1.0</t>
  </si>
  <si>
    <t>EV20N02D</t>
  </si>
  <si>
    <t>HD5154</t>
  </si>
  <si>
    <t>HD7260</t>
  </si>
  <si>
    <t>EV10N65F</t>
  </si>
  <si>
    <t>TO-220F</t>
  </si>
  <si>
    <t>IRFP450</t>
  </si>
  <si>
    <t>TO-247S</t>
  </si>
  <si>
    <t>EV20N65F</t>
  </si>
  <si>
    <t>NTD6416ANT4G</t>
  </si>
  <si>
    <t>EV15N10D</t>
  </si>
  <si>
    <t>12N65</t>
  </si>
  <si>
    <t>HD7254</t>
  </si>
  <si>
    <t>EV7N65F</t>
  </si>
  <si>
    <t>EV3139CI</t>
  </si>
  <si>
    <t>SOT-523</t>
  </si>
  <si>
    <t>HM6910</t>
  </si>
  <si>
    <t>SOT-89</t>
  </si>
  <si>
    <t>EV15N06SI</t>
  </si>
  <si>
    <t>HF8325</t>
  </si>
  <si>
    <t>EV3400SI</t>
  </si>
  <si>
    <t>0.5-1.4</t>
  </si>
  <si>
    <t>HM6912</t>
  </si>
  <si>
    <t>2N7002T</t>
  </si>
  <si>
    <t>EV10N06SI</t>
  </si>
  <si>
    <t>HM6332</t>
  </si>
  <si>
    <t>EV2101EI</t>
  </si>
  <si>
    <t>SOT-323</t>
  </si>
  <si>
    <t>2N7002KW</t>
  </si>
  <si>
    <t>2N7002W</t>
  </si>
  <si>
    <t>2N7002KDW</t>
  </si>
  <si>
    <t>SOT-363</t>
  </si>
  <si>
    <t>EV30P10MI</t>
  </si>
  <si>
    <t>SOT-23-3L</t>
  </si>
  <si>
    <t>2N7002DW</t>
  </si>
  <si>
    <t>HM6311</t>
  </si>
  <si>
    <t>3439KDW</t>
  </si>
  <si>
    <t>0.35-1.1</t>
  </si>
  <si>
    <t>EV2102EI</t>
  </si>
  <si>
    <t>0.35-0.9</t>
  </si>
  <si>
    <t>HM6303-F</t>
  </si>
  <si>
    <t>0.7-1.3</t>
  </si>
  <si>
    <t>HM6309</t>
  </si>
  <si>
    <t>EV2333MI</t>
  </si>
  <si>
    <t>0.6-1.4</t>
  </si>
  <si>
    <t>SSM3J332R</t>
  </si>
  <si>
    <t>HM6307</t>
  </si>
  <si>
    <t>EV20P07MI</t>
  </si>
  <si>
    <t>AO3401</t>
  </si>
  <si>
    <t>HM5121</t>
  </si>
  <si>
    <t>EV3401MI</t>
  </si>
  <si>
    <t>SI2333</t>
  </si>
  <si>
    <t>EV30P06MI</t>
  </si>
  <si>
    <t>AO3404</t>
  </si>
  <si>
    <t>0.8-2.2</t>
  </si>
  <si>
    <t>HM6304</t>
  </si>
  <si>
    <t>0.7-1.4</t>
  </si>
  <si>
    <t>HM5104</t>
  </si>
  <si>
    <t>EV2300MI</t>
  </si>
  <si>
    <t>EVG5N10MI</t>
  </si>
  <si>
    <t>1.0-3.0</t>
  </si>
  <si>
    <t>HM6304-F</t>
  </si>
  <si>
    <t>0.5-1.3</t>
  </si>
  <si>
    <t>HM7210</t>
  </si>
  <si>
    <t>EV3404MI</t>
  </si>
  <si>
    <t>EV5P04I</t>
  </si>
  <si>
    <t>HI6309</t>
  </si>
  <si>
    <t>DMP4065S-7</t>
  </si>
  <si>
    <t>EV30P06I</t>
  </si>
  <si>
    <t>SI2307A</t>
  </si>
  <si>
    <t>EV2319AI</t>
  </si>
  <si>
    <t>EV2305CI</t>
  </si>
  <si>
    <t>EV3401I-ED</t>
  </si>
  <si>
    <t>FDN304P</t>
  </si>
  <si>
    <t>HI5107-G</t>
  </si>
  <si>
    <t>HI5107</t>
  </si>
  <si>
    <t>HI5121</t>
  </si>
  <si>
    <t>HI6301</t>
  </si>
  <si>
    <t>HI6305</t>
  </si>
  <si>
    <t>SI2303</t>
  </si>
  <si>
    <t>BSN20BKR</t>
  </si>
  <si>
    <t>0.7-1.9</t>
  </si>
  <si>
    <t>HI5119</t>
  </si>
  <si>
    <t>FDN5630</t>
  </si>
  <si>
    <t>0.8-2.0</t>
  </si>
  <si>
    <t>EV6005MI</t>
  </si>
  <si>
    <t>FDN340P</t>
  </si>
  <si>
    <t>HI5105-F</t>
  </si>
  <si>
    <t>2N7002</t>
  </si>
  <si>
    <t>HI6908</t>
  </si>
  <si>
    <t>FDN338P</t>
  </si>
  <si>
    <t>SI2333CDS</t>
  </si>
  <si>
    <t>EV7002AI</t>
  </si>
  <si>
    <t>带ESD</t>
  </si>
  <si>
    <t>EV3404I</t>
  </si>
  <si>
    <t>HI6702</t>
  </si>
  <si>
    <t>0.7-2.0</t>
  </si>
  <si>
    <t>RK7002BMT116</t>
  </si>
  <si>
    <t>HI6304</t>
  </si>
  <si>
    <t>BS170FTA</t>
  </si>
  <si>
    <t>NX7002AK</t>
  </si>
  <si>
    <t>FDN359BN</t>
  </si>
  <si>
    <t>HI6302</t>
  </si>
  <si>
    <t>SI2306A</t>
  </si>
  <si>
    <t>HI6902</t>
  </si>
  <si>
    <t>SI2304A</t>
  </si>
  <si>
    <t>HI5112</t>
  </si>
  <si>
    <t>2SK3018</t>
  </si>
  <si>
    <t>0.8-1.5</t>
  </si>
  <si>
    <t>EV3402I</t>
  </si>
  <si>
    <t>EV2320BI</t>
  </si>
  <si>
    <t>0.5-1.2</t>
  </si>
  <si>
    <t>SI2312A</t>
  </si>
  <si>
    <t>HI5106</t>
  </si>
  <si>
    <t>HI5110</t>
  </si>
  <si>
    <t>HI6306</t>
  </si>
  <si>
    <t>NX3008NBK</t>
  </si>
  <si>
    <t>HI5102</t>
  </si>
  <si>
    <t>EV3416I</t>
  </si>
  <si>
    <t>HI7206</t>
  </si>
  <si>
    <t>HI7208</t>
  </si>
  <si>
    <t>EV3400I-ED</t>
  </si>
  <si>
    <t>HI5108-F</t>
  </si>
  <si>
    <t>NDS331N</t>
  </si>
  <si>
    <t>FDN335N</t>
  </si>
  <si>
    <t>EV4407AS</t>
  </si>
  <si>
    <t>AO4421</t>
  </si>
  <si>
    <t>APM4953</t>
  </si>
  <si>
    <t>P+P</t>
  </si>
  <si>
    <t>BSS169H6327</t>
  </si>
  <si>
    <t>1.5-2.5</t>
  </si>
  <si>
    <t>EV4485S</t>
  </si>
  <si>
    <t>EV4435AS</t>
  </si>
  <si>
    <t>HS6335</t>
  </si>
  <si>
    <t>EV4403S</t>
  </si>
  <si>
    <t>SI4559ADY</t>
  </si>
  <si>
    <t>SI9945BDY-T1</t>
  </si>
  <si>
    <t>EV4614AS</t>
  </si>
  <si>
    <t>EV9928S</t>
  </si>
  <si>
    <t>EV4832S</t>
  </si>
  <si>
    <t>HS6332-G</t>
  </si>
  <si>
    <t>EV4406S</t>
  </si>
  <si>
    <t>HS7232</t>
  </si>
  <si>
    <t>EV4406S-C</t>
  </si>
  <si>
    <t>EV10N10S</t>
  </si>
  <si>
    <t>EV80P04NF</t>
  </si>
  <si>
    <t>HN6773</t>
  </si>
  <si>
    <t>AO4406</t>
  </si>
  <si>
    <t>EV70P03NF</t>
  </si>
  <si>
    <t>HN6375</t>
  </si>
  <si>
    <t>HN6379</t>
  </si>
  <si>
    <t>HN6774</t>
  </si>
  <si>
    <t>HN6772</t>
  </si>
  <si>
    <t>EV60N04NF</t>
  </si>
  <si>
    <t>HN6390</t>
  </si>
  <si>
    <t>HN6384</t>
  </si>
  <si>
    <t>HN6388</t>
  </si>
  <si>
    <t>EV70N03NF</t>
  </si>
  <si>
    <t>EV15P06DF</t>
  </si>
  <si>
    <t>AON6362</t>
  </si>
  <si>
    <t>HN6386</t>
  </si>
  <si>
    <t>EV50P02DF</t>
  </si>
  <si>
    <t>HN5177</t>
  </si>
  <si>
    <t>EV20N06DF</t>
  </si>
  <si>
    <t>HN6982</t>
  </si>
  <si>
    <t>HN6974</t>
  </si>
  <si>
    <t>EV40N06DF</t>
  </si>
  <si>
    <t>HN6380</t>
  </si>
  <si>
    <t>HN6374</t>
  </si>
  <si>
    <t>DMN26D0UFB4-7</t>
  </si>
  <si>
    <t>DFN1006-3L</t>
  </si>
  <si>
    <t>0.45-1.1</t>
  </si>
  <si>
    <t>HN6378</t>
  </si>
  <si>
    <t>HN6376</t>
  </si>
  <si>
    <t>HN6372</t>
  </si>
  <si>
    <t>IRLR3410TRPBF</t>
  </si>
  <si>
    <t>IPD068P03L3G</t>
  </si>
  <si>
    <t>BSC067N06LS3G</t>
  </si>
  <si>
    <t>BSC066N06NS</t>
  </si>
  <si>
    <t>IRFR5305TRLPBF</t>
  </si>
  <si>
    <t>SI4435DYTRPBF</t>
  </si>
  <si>
    <t>IRF8707TRPBF</t>
  </si>
  <si>
    <t>IRF9388TRPBF</t>
  </si>
  <si>
    <t>IRFR1205TRPBF</t>
  </si>
  <si>
    <t>IRLML6402TRPBF</t>
  </si>
  <si>
    <t>TPH1R403NL</t>
  </si>
  <si>
    <t>IRFB4115PBF</t>
  </si>
  <si>
    <t>AO3407-EV</t>
  </si>
  <si>
    <t>AO3400-EV</t>
  </si>
  <si>
    <t>SI2300-EV</t>
  </si>
  <si>
    <t>SI2333-EV</t>
  </si>
  <si>
    <t>AOD603-EV</t>
  </si>
  <si>
    <t>AOD609-EV</t>
  </si>
  <si>
    <t>AOD607-EV</t>
  </si>
  <si>
    <t>AOD409-EV</t>
  </si>
  <si>
    <t>IRFR5305TRPBF-EV</t>
  </si>
  <si>
    <t>AOD407-EV</t>
  </si>
  <si>
    <t>IRFR9024NTRPBF-EV</t>
  </si>
  <si>
    <t>DMP4051LK3-13-EV</t>
  </si>
  <si>
    <t>AOD403-EV</t>
  </si>
  <si>
    <t>AOD417-EV</t>
  </si>
  <si>
    <t>SM4286T9RL-EV</t>
  </si>
  <si>
    <t>IRFR024N-EV</t>
  </si>
  <si>
    <t>AOD478-EV</t>
  </si>
  <si>
    <t>IRFR120NTRPBF-EV</t>
  </si>
  <si>
    <t>AOD2610E-EV</t>
  </si>
  <si>
    <t>FQD50N06-EV</t>
  </si>
  <si>
    <t>AOD442-EV</t>
  </si>
  <si>
    <t>IRFR024NTRPBF-EV</t>
  </si>
  <si>
    <t>AOD4130-EV</t>
  </si>
  <si>
    <t>AOD4184-EV</t>
  </si>
  <si>
    <t>IRLR7843TRPBF-EV</t>
  </si>
  <si>
    <t>IRLR8726TRPBF-EV</t>
  </si>
  <si>
    <t>AOD4132-EV</t>
  </si>
  <si>
    <t>AOD4144-EV</t>
  </si>
  <si>
    <t>AOD480-EV</t>
  </si>
  <si>
    <t>60N02-EV</t>
  </si>
  <si>
    <t>DMG1012T-7-EV</t>
  </si>
  <si>
    <t>AO6800-EV</t>
  </si>
  <si>
    <t>SOT-23-6L</t>
  </si>
  <si>
    <t>8205A-EV</t>
  </si>
  <si>
    <t>AO3422-EV</t>
  </si>
  <si>
    <t>AO3416A-EV</t>
  </si>
  <si>
    <t>BSS83PH6327-EV</t>
  </si>
  <si>
    <t>1.4-2.6</t>
  </si>
  <si>
    <t>LP2309LT1G-EV</t>
  </si>
  <si>
    <t>SI2309-EV</t>
  </si>
  <si>
    <t>LBSS84-EV</t>
  </si>
  <si>
    <t>BSS84PH6327-EV</t>
  </si>
  <si>
    <t>BSS84AK-EV</t>
  </si>
  <si>
    <t>BSS84LT1G-EV</t>
  </si>
  <si>
    <t>DMP3099L-7-EV</t>
  </si>
  <si>
    <t>IRLML5203TRPBF-EV</t>
  </si>
  <si>
    <t>BSS308PEH6327-EV</t>
  </si>
  <si>
    <t>DMP3056L-7-EV</t>
  </si>
  <si>
    <t>BSS308PE-EV</t>
  </si>
  <si>
    <t>DMG3415UQ-7-EV</t>
  </si>
  <si>
    <t>SSM3J328R-EV</t>
  </si>
  <si>
    <t>SI2305-EV</t>
  </si>
  <si>
    <t>WPM2015-EV</t>
  </si>
  <si>
    <t>NTR4101PT1G-EV</t>
  </si>
  <si>
    <t>SI2301-EV</t>
  </si>
  <si>
    <t>5N10-EV</t>
  </si>
  <si>
    <t>IRLML0100TRPBF-EV</t>
  </si>
  <si>
    <t>3N10-EV</t>
  </si>
  <si>
    <t>BSS123LT1G-EV</t>
  </si>
  <si>
    <t>IRLML0060TRPBF-EV</t>
  </si>
  <si>
    <t>SI2310-EV</t>
  </si>
  <si>
    <t>BSS138LT1G-EV</t>
  </si>
  <si>
    <t>BSS138K-EV</t>
  </si>
  <si>
    <t>IRLML0040TRPBF-EV</t>
  </si>
  <si>
    <t>IRLML6344TRPBF-EV</t>
  </si>
  <si>
    <t>IRLML0030TRPBF-EV</t>
  </si>
  <si>
    <t>AO3402-EV</t>
  </si>
  <si>
    <t>FDN337N-EV</t>
  </si>
  <si>
    <t>IRLML6244TRPBF-EV</t>
  </si>
  <si>
    <t>IRLML2502-EV</t>
  </si>
  <si>
    <t>SI2302-EV</t>
  </si>
  <si>
    <t>IRLML2402TRPBF-EV</t>
  </si>
  <si>
    <t>FDV303N-EV</t>
  </si>
  <si>
    <t>AO3414-EV</t>
  </si>
  <si>
    <t>AO4430-EV</t>
  </si>
  <si>
    <t>AO4410-EV</t>
  </si>
  <si>
    <t>AO4468-EV</t>
  </si>
  <si>
    <t>AO4402-EV</t>
  </si>
  <si>
    <t>0.5-1.6</t>
  </si>
  <si>
    <t>IRF7341TRPBF-EV</t>
  </si>
  <si>
    <t>AO4828-EV</t>
  </si>
  <si>
    <t>AO4884-EV</t>
  </si>
  <si>
    <t>AO4882-EV</t>
  </si>
  <si>
    <t>AO4842-EV</t>
  </si>
  <si>
    <t>AO4822-EV</t>
  </si>
  <si>
    <t>AO4812-EV</t>
  </si>
  <si>
    <t>1.2-2.4</t>
  </si>
  <si>
    <t>9926A-EV</t>
  </si>
  <si>
    <t>1.2-3.0</t>
  </si>
  <si>
    <t>AO4612-EV</t>
  </si>
  <si>
    <t>FDS4559-EV</t>
  </si>
  <si>
    <t>AO4614-EV</t>
  </si>
  <si>
    <t>AO4606-EV</t>
  </si>
  <si>
    <t>SM4485PRL-EV</t>
  </si>
  <si>
    <t>AO4407-EV</t>
  </si>
  <si>
    <t>IRF7416TRPBF-EV</t>
  </si>
  <si>
    <t>FDS4435A-EV</t>
  </si>
  <si>
    <t>AO4435-EV</t>
  </si>
  <si>
    <t>AO4459-EV</t>
  </si>
  <si>
    <t>9435-EV</t>
  </si>
  <si>
    <t>AO4805-EV</t>
  </si>
  <si>
    <t>4953-EV</t>
  </si>
  <si>
    <t>AON6312-EV</t>
  </si>
  <si>
    <t>NTMFS4C03N-EV</t>
  </si>
  <si>
    <t>AON6360-EV</t>
  </si>
  <si>
    <t>AON6566-EV</t>
  </si>
  <si>
    <t>NVMFD5853NL-EV</t>
  </si>
  <si>
    <t>NTTFS015N04C-EV</t>
  </si>
  <si>
    <t>Si7850DP-EV</t>
  </si>
  <si>
    <t>AON7401-EV</t>
  </si>
  <si>
    <t>AONR21321-EV</t>
  </si>
  <si>
    <t>NVTFS5116PL-EV</t>
  </si>
  <si>
    <t>AON3419-EV</t>
  </si>
  <si>
    <t>SiS407DN-EV</t>
  </si>
  <si>
    <t>AON3611-EV</t>
  </si>
  <si>
    <t>AON7264E-EV</t>
  </si>
  <si>
    <t>NTTFS5826NL-EV</t>
  </si>
  <si>
    <t>AON7534-EV</t>
  </si>
  <si>
    <t>AON7422E-EV</t>
  </si>
  <si>
    <t>AONR36368-EV</t>
  </si>
  <si>
    <t>AON7506-EV</t>
  </si>
  <si>
    <t>AON7430-EV</t>
  </si>
  <si>
    <t>IRLR8726TRLPBF-EV</t>
  </si>
  <si>
    <t>IRLML2502TRPBF-EV</t>
  </si>
  <si>
    <t>BSS138NH6327-EV</t>
  </si>
  <si>
    <t>EV16N65F</t>
  </si>
  <si>
    <t>EV12N65F</t>
  </si>
  <si>
    <t>EV5N50D</t>
  </si>
  <si>
    <t>EV4N65F</t>
  </si>
  <si>
    <t>EV2N65D</t>
  </si>
  <si>
    <t>8205A</t>
  </si>
  <si>
    <t>TSSOP-8</t>
  </si>
  <si>
    <t>EV8205ES</t>
  </si>
  <si>
    <t>EV6020GD</t>
  </si>
  <si>
    <t>EV4012GD</t>
  </si>
  <si>
    <t>EV3012GD</t>
  </si>
  <si>
    <t>HD6955</t>
  </si>
  <si>
    <t>EV10P06D</t>
  </si>
  <si>
    <t>AOD4185</t>
  </si>
  <si>
    <t>AOD413A</t>
  </si>
  <si>
    <t>EV25P04D</t>
  </si>
  <si>
    <t>EV70P03D</t>
  </si>
  <si>
    <t>EV40P03D</t>
  </si>
  <si>
    <t>HD7258</t>
  </si>
  <si>
    <t>1.3-2.5</t>
  </si>
  <si>
    <t>EV30N10D</t>
  </si>
  <si>
    <t>HD7256</t>
  </si>
  <si>
    <t>EV20N10D</t>
  </si>
  <si>
    <t>EV80N06D</t>
  </si>
  <si>
    <t>HD6956</t>
  </si>
  <si>
    <t>EV50N06D</t>
  </si>
  <si>
    <t>EV30N06D</t>
  </si>
  <si>
    <t>EV60N04BD</t>
  </si>
  <si>
    <t>HD6362</t>
  </si>
  <si>
    <t>EV100N03D</t>
  </si>
  <si>
    <t>EV60N03D</t>
  </si>
  <si>
    <t>EV20N03D</t>
  </si>
  <si>
    <t>EV60N02D</t>
  </si>
  <si>
    <t>EV1012CI</t>
  </si>
  <si>
    <t>EV3134CI</t>
  </si>
  <si>
    <t>EV6800LI</t>
  </si>
  <si>
    <t>EV8205LI</t>
  </si>
  <si>
    <t>EV3407MI</t>
  </si>
  <si>
    <t>EV3415MI</t>
  </si>
  <si>
    <t>1500V</t>
  </si>
  <si>
    <t>EV5N10MI</t>
  </si>
  <si>
    <t>EV3422MI</t>
  </si>
  <si>
    <t>EV3400MI</t>
  </si>
  <si>
    <t>EV3416MI</t>
  </si>
  <si>
    <t>2500V</t>
  </si>
  <si>
    <t>SI2309A</t>
  </si>
  <si>
    <t>EV2309I</t>
  </si>
  <si>
    <t>EV3401BI</t>
  </si>
  <si>
    <t>EV3401AI</t>
  </si>
  <si>
    <t>EV3407AI</t>
  </si>
  <si>
    <t>AO3401-ED</t>
  </si>
  <si>
    <t>EV2333AI</t>
  </si>
  <si>
    <t>SI2323</t>
  </si>
  <si>
    <t>IRLML6401</t>
  </si>
  <si>
    <t>EV2305AI</t>
  </si>
  <si>
    <t>EV2301AI</t>
  </si>
  <si>
    <t>SI2301-ZE</t>
  </si>
  <si>
    <t>EV2301I-B</t>
  </si>
  <si>
    <t>BSS131</t>
  </si>
  <si>
    <t>0.8-1.8</t>
  </si>
  <si>
    <t>EV5N10AI</t>
  </si>
  <si>
    <t>EV3N10AI</t>
  </si>
  <si>
    <t>EV2310AI</t>
  </si>
  <si>
    <t>BSS138</t>
  </si>
  <si>
    <t>EV2318AI</t>
  </si>
  <si>
    <t>0.7-1.2</t>
  </si>
  <si>
    <t>EV3400AI</t>
  </si>
  <si>
    <t>EV2300AI</t>
  </si>
  <si>
    <t>AO3400-ED</t>
  </si>
  <si>
    <t>EV2302AI</t>
  </si>
  <si>
    <t>EV4266S</t>
  </si>
  <si>
    <t>0.9-1.8</t>
  </si>
  <si>
    <t>EV4480S</t>
  </si>
  <si>
    <t>EV4430S</t>
  </si>
  <si>
    <t>HS6334</t>
  </si>
  <si>
    <t>EV4410S</t>
  </si>
  <si>
    <t>EV4402S</t>
  </si>
  <si>
    <t>EV4828S</t>
  </si>
  <si>
    <t>EV4884S</t>
  </si>
  <si>
    <t>HS2290</t>
  </si>
  <si>
    <t>EV4882S</t>
  </si>
  <si>
    <t>EV4842S</t>
  </si>
  <si>
    <t>EV4822S</t>
  </si>
  <si>
    <t>EV4812S</t>
  </si>
  <si>
    <t>EV9926S</t>
  </si>
  <si>
    <t>EV4612S</t>
  </si>
  <si>
    <t>EV4559S</t>
  </si>
  <si>
    <t>HS2198</t>
  </si>
  <si>
    <t>EV4606S</t>
  </si>
  <si>
    <t>AO4485</t>
  </si>
  <si>
    <t>HS6339</t>
  </si>
  <si>
    <t>IRF7416T</t>
  </si>
  <si>
    <t>FDS4435BZ</t>
  </si>
  <si>
    <t>EV4435S</t>
  </si>
  <si>
    <t>EV9435S</t>
  </si>
  <si>
    <t>EV4805AS</t>
  </si>
  <si>
    <t>HS1195</t>
  </si>
  <si>
    <t>EV4805S</t>
  </si>
  <si>
    <t>EV4953S</t>
  </si>
  <si>
    <t>EV150N03NF</t>
  </si>
  <si>
    <t>EV120N03NF</t>
  </si>
  <si>
    <t>EV80N03NF</t>
  </si>
  <si>
    <t>EV50N04NF</t>
  </si>
  <si>
    <t>HN6976</t>
  </si>
  <si>
    <t>EV30N06NF</t>
  </si>
  <si>
    <t>HN2199</t>
  </si>
  <si>
    <t>EV4020NF</t>
  </si>
  <si>
    <t>EV50P03NF</t>
  </si>
  <si>
    <t>EV100P03NF</t>
  </si>
  <si>
    <t>HN6971</t>
  </si>
  <si>
    <t>EV20P06DF</t>
  </si>
  <si>
    <t>AONR21357</t>
  </si>
  <si>
    <t>HN6373</t>
  </si>
  <si>
    <t>EV50P03DF</t>
  </si>
  <si>
    <t>EV3419DF</t>
  </si>
  <si>
    <t>EV30P02DF</t>
  </si>
  <si>
    <t>HN2194</t>
  </si>
  <si>
    <t>EV30G20DF</t>
  </si>
  <si>
    <t>HN2288</t>
  </si>
  <si>
    <t>EV302DF</t>
  </si>
  <si>
    <t>EV30N06DF</t>
  </si>
  <si>
    <t>AON7544</t>
  </si>
  <si>
    <t>EV100N03DF</t>
  </si>
  <si>
    <t>EV80N03DF</t>
  </si>
  <si>
    <t>EV60N03DF</t>
  </si>
  <si>
    <t>EV50N03DF</t>
  </si>
  <si>
    <t>EV30N03DF</t>
  </si>
  <si>
    <t>SI2319</t>
  </si>
  <si>
    <t>SI2318</t>
  </si>
  <si>
    <t>SI2308</t>
  </si>
  <si>
    <t>SI2300</t>
  </si>
  <si>
    <t>IRLML6402</t>
  </si>
  <si>
    <t>EV4614S</t>
  </si>
  <si>
    <t>EV4407S</t>
  </si>
  <si>
    <t>EV304DF</t>
  </si>
  <si>
    <t>DMG2305UX-7</t>
  </si>
  <si>
    <t>AO3400H</t>
  </si>
  <si>
    <t>IRLR2905ZPBF</t>
  </si>
  <si>
    <t>IRFR3806TRPBF</t>
  </si>
  <si>
    <t>IRFH7914TRPBF</t>
  </si>
  <si>
    <t>BSC080N03LS G</t>
  </si>
  <si>
    <t>BSC120N03MS G</t>
  </si>
  <si>
    <t>BSC097N06NS</t>
  </si>
  <si>
    <t>IRFR3709ZTRPBF</t>
  </si>
  <si>
    <t>1.6-2.5</t>
  </si>
  <si>
    <t>IPD060N03LG</t>
  </si>
  <si>
    <t>IRF7455TRPBF</t>
  </si>
  <si>
    <t>IRF7319TRPBF</t>
  </si>
  <si>
    <t>IRFR120ZTRPBF</t>
  </si>
  <si>
    <t>IRLR120NTRPBF</t>
  </si>
  <si>
    <t>IRFR120NTRPBF</t>
  </si>
  <si>
    <t>SPD30P06P G</t>
  </si>
  <si>
    <t>IRFR5505TRPBF</t>
  </si>
  <si>
    <t>IRLML6346TRPBF</t>
  </si>
  <si>
    <t>IRLR3103TRPBF</t>
  </si>
  <si>
    <t>IRF7807ZTRPBF</t>
  </si>
  <si>
    <t>IRF7805ZTRPBF</t>
  </si>
  <si>
    <t>BSO110N03MS G</t>
  </si>
  <si>
    <t>IRF7413TRPBF</t>
  </si>
  <si>
    <t>IRF7343TRPBF</t>
  </si>
  <si>
    <t>IRLML2030TRPBF</t>
  </si>
  <si>
    <t>BSS806NEH6327</t>
  </si>
  <si>
    <t>BSS806NH6327</t>
  </si>
  <si>
    <t>BSZ130N03LS G</t>
  </si>
  <si>
    <t>IRLR2905PBF</t>
  </si>
  <si>
    <t>BSC042N03MS G</t>
  </si>
  <si>
    <t>BSC042N03LSG</t>
  </si>
  <si>
    <t>IRFR3910TRPBF</t>
  </si>
  <si>
    <t>BSC026NE2LS5</t>
  </si>
  <si>
    <t>BSC0902NS</t>
  </si>
  <si>
    <t>IRFH5302TRPBF</t>
  </si>
  <si>
    <t>BSC025N03MS G</t>
  </si>
  <si>
    <t>IRFH8318PBF</t>
  </si>
  <si>
    <t>IRLML6246TRPBF</t>
  </si>
  <si>
    <t>IRFML8244TRPBF</t>
  </si>
  <si>
    <t>BSS306NH6327</t>
  </si>
  <si>
    <t>IRLML9301TRPBF</t>
  </si>
  <si>
    <t>IRLML9303TRPBF</t>
  </si>
  <si>
    <t>BSS314PEH6327</t>
  </si>
  <si>
    <t>IRFH3702TRPBF</t>
  </si>
  <si>
    <t>BSZ050N03LS G</t>
  </si>
  <si>
    <t>IRF7104TRPBF</t>
  </si>
  <si>
    <t>0.6-1.7</t>
  </si>
  <si>
    <t>IRFR3411TRPBF</t>
  </si>
  <si>
    <t>IRFR3410TRPBF</t>
  </si>
  <si>
    <t>IPD40DP06NMATMA1</t>
  </si>
  <si>
    <t>IPD25DP06NM</t>
  </si>
  <si>
    <t>IRF7313TRPBF</t>
  </si>
  <si>
    <t>IRF9956TRPBF</t>
  </si>
  <si>
    <t>IRF7404PBF</t>
  </si>
  <si>
    <t>IRF7420TRPBF</t>
  </si>
  <si>
    <t>AUIRFR3504Z</t>
  </si>
  <si>
    <t>IRFR7546TRPBF</t>
  </si>
  <si>
    <t>IPD90P03P4L-04</t>
  </si>
  <si>
    <t>BSS205NH6327</t>
  </si>
  <si>
    <t>BSC109N10NS3G</t>
  </si>
  <si>
    <t>BSC160N10NS3G</t>
  </si>
  <si>
    <t>IPG20N06S4L-26</t>
  </si>
  <si>
    <t>BSC050NE2LS</t>
  </si>
  <si>
    <t>IRF7205PBF</t>
  </si>
  <si>
    <t>IRLML2246TRPBF</t>
  </si>
  <si>
    <t>IRFB4410ZPBF</t>
  </si>
  <si>
    <t>IRFS4310ZTRLPBF</t>
  </si>
  <si>
    <t>IRFHM9331TRPBF</t>
  </si>
  <si>
    <t>IRFH9310TRPBF</t>
  </si>
  <si>
    <t>IRLML2244TRPBF</t>
  </si>
  <si>
    <t>IRF7476PBF</t>
  </si>
  <si>
    <t>BSS214NH6327</t>
  </si>
  <si>
    <t>BSC0702LS</t>
  </si>
  <si>
    <t>BSC0702LSATMA1</t>
  </si>
  <si>
    <t>BSC028N06NS</t>
  </si>
  <si>
    <t>BSC039N06NS</t>
  </si>
  <si>
    <t>CMD5950</t>
  </si>
  <si>
    <t>AO8810</t>
  </si>
  <si>
    <t>20</t>
  </si>
  <si>
    <t>12</t>
  </si>
  <si>
    <t>AO8814</t>
  </si>
  <si>
    <t>11.5</t>
  </si>
  <si>
    <t>AO4409</t>
  </si>
  <si>
    <t>30</t>
  </si>
  <si>
    <t>5.8</t>
  </si>
  <si>
    <t>1N65G</t>
  </si>
  <si>
    <t>SOT-223</t>
  </si>
  <si>
    <t>650</t>
  </si>
  <si>
    <t>9500</t>
  </si>
  <si>
    <t>10N65</t>
  </si>
  <si>
    <t>720</t>
  </si>
  <si>
    <t>IRF740</t>
  </si>
  <si>
    <t>400</t>
  </si>
  <si>
    <t>360</t>
  </si>
  <si>
    <t>1N60G</t>
  </si>
  <si>
    <t>2SK3018W</t>
  </si>
  <si>
    <t>AO3407A</t>
  </si>
  <si>
    <t>HCJ3134K</t>
  </si>
  <si>
    <t>SOT-723</t>
  </si>
  <si>
    <t>0.3-1.0</t>
  </si>
  <si>
    <t>HCJ3139K</t>
  </si>
  <si>
    <t>HCJU30P10</t>
  </si>
  <si>
    <t>1-2.5</t>
  </si>
  <si>
    <t>IPP / A</t>
  </si>
  <si>
    <t>VRWM /V</t>
  </si>
  <si>
    <t>CJ @Typ / pF</t>
  </si>
  <si>
    <t>Line</t>
  </si>
  <si>
    <t>Bi or Uni</t>
  </si>
  <si>
    <t>VBR / V</t>
  </si>
  <si>
    <t>VC / V</t>
  </si>
  <si>
    <t>Category</t>
  </si>
  <si>
    <t>电流</t>
  </si>
  <si>
    <t>工作电压</t>
  </si>
  <si>
    <t>电容</t>
  </si>
  <si>
    <t>通道数</t>
  </si>
  <si>
    <t>单双向</t>
  </si>
  <si>
    <t>击穿电压</t>
  </si>
  <si>
    <t>钳位电压</t>
  </si>
  <si>
    <t>类别</t>
  </si>
  <si>
    <t>PESD5V0F1BL</t>
  </si>
  <si>
    <t>DFN1006-2L</t>
  </si>
  <si>
    <t>Bi双向</t>
  </si>
  <si>
    <t>LESD5D5.0CT1G</t>
  </si>
  <si>
    <t>SOD-523</t>
  </si>
  <si>
    <t>PESD15VL2BT</t>
  </si>
  <si>
    <t>PESD3V3S2UT</t>
  </si>
  <si>
    <t>Uni单向</t>
  </si>
  <si>
    <t>ESD5B5.0ST1G</t>
  </si>
  <si>
    <t>PESD12VL1BA</t>
  </si>
  <si>
    <t>SOD-323</t>
  </si>
  <si>
    <t>SMBJ6.8CA</t>
  </si>
  <si>
    <t>SMB</t>
  </si>
  <si>
    <t>TVS</t>
  </si>
  <si>
    <t>SM05T1G</t>
  </si>
  <si>
    <t>LESD3Z5.0CMT1G</t>
  </si>
  <si>
    <t>UAD8C05L01</t>
  </si>
  <si>
    <t>PESD5V2S2UT</t>
  </si>
  <si>
    <t>PESD12VL2BT</t>
  </si>
  <si>
    <t>8pF</t>
  </si>
  <si>
    <t>SD05C</t>
  </si>
  <si>
    <t>USBLC6-2SC6</t>
  </si>
  <si>
    <t>0.8pF</t>
  </si>
  <si>
    <t>ESD9B5.0ST5G</t>
  </si>
  <si>
    <t>SOD-923</t>
  </si>
  <si>
    <t>12pF</t>
  </si>
  <si>
    <t>PESD5V0L1BA</t>
  </si>
  <si>
    <t>180pF</t>
  </si>
  <si>
    <t>PESD15VL1BA</t>
  </si>
  <si>
    <t>100pF</t>
  </si>
  <si>
    <t>SD15C</t>
  </si>
  <si>
    <t>20pF</t>
  </si>
  <si>
    <t>ESD5302F</t>
  </si>
  <si>
    <t>0.25pF</t>
  </si>
  <si>
    <t>MMBZ5V6ALT1G</t>
  </si>
  <si>
    <t>PESD5V0F2UT</t>
  </si>
  <si>
    <t>0.5pF</t>
  </si>
  <si>
    <t>MMBZ6V8ALT1G</t>
  </si>
  <si>
    <t>SMF05C</t>
  </si>
  <si>
    <t>30pF</t>
  </si>
  <si>
    <t>ESDA6V8AV6</t>
  </si>
  <si>
    <t>SOT-563</t>
  </si>
  <si>
    <t>9pF</t>
  </si>
  <si>
    <t>SLVU2.8-4-HXY</t>
  </si>
  <si>
    <t>2pF</t>
  </si>
  <si>
    <t>IP4220CZ6-HXY</t>
  </si>
  <si>
    <t>SP0503BAHTG-HXY</t>
  </si>
  <si>
    <t>SOT-143</t>
  </si>
  <si>
    <t>PRTR5V0U2X-HXY</t>
  </si>
  <si>
    <t>1.5pF</t>
  </si>
  <si>
    <t>TPD4E05U06DQAR</t>
  </si>
  <si>
    <t>uSON-10</t>
  </si>
  <si>
    <t>0.3pF</t>
  </si>
  <si>
    <t>HESDUC5VU5DI-A</t>
  </si>
  <si>
    <t>0.6pF</t>
  </si>
  <si>
    <t>4+1</t>
  </si>
  <si>
    <t>ESD0504F-HXY</t>
  </si>
  <si>
    <t>HESDUC5VU5FI-A</t>
  </si>
  <si>
    <t>ESD0502B-HXY</t>
  </si>
  <si>
    <t>HESDUC5VU2CI-A</t>
  </si>
  <si>
    <t>HESDUC5VU2LI-A</t>
  </si>
  <si>
    <t>SRV05-4-HXY</t>
  </si>
  <si>
    <t>HESDUC5VU5LI-A</t>
  </si>
  <si>
    <t>HESDNC12VB2I-A</t>
  </si>
  <si>
    <t>HESDUC5VU2I-A</t>
  </si>
  <si>
    <t>HESDNC36VB2I-A</t>
  </si>
  <si>
    <t>15pF</t>
  </si>
  <si>
    <t>HESDNC12VB2I-B</t>
  </si>
  <si>
    <t>40pF</t>
  </si>
  <si>
    <t>PESD5V0S2BT</t>
  </si>
  <si>
    <t>HESDNC5VB2I-A</t>
  </si>
  <si>
    <t>HESDNC36VU2I-A</t>
  </si>
  <si>
    <t>PESD24VS2UT</t>
  </si>
  <si>
    <t>25pF</t>
  </si>
  <si>
    <t>HESDNC24VU2I-A</t>
  </si>
  <si>
    <t>HESDNC12VU2I-A</t>
  </si>
  <si>
    <t>80pF</t>
  </si>
  <si>
    <t>HESDNC5VU2I-A</t>
  </si>
  <si>
    <t>60pF</t>
  </si>
  <si>
    <t>HESDNC7/12VB2I-B</t>
  </si>
  <si>
    <t>15+18</t>
  </si>
  <si>
    <t>7+12</t>
  </si>
  <si>
    <t>27pF</t>
  </si>
  <si>
    <t>7.5+13.3</t>
  </si>
  <si>
    <t>13+20</t>
  </si>
  <si>
    <t>PSM712</t>
  </si>
  <si>
    <t>20+12</t>
  </si>
  <si>
    <t>SM712</t>
  </si>
  <si>
    <t>SM712-HXY</t>
  </si>
  <si>
    <t>HESDNC7/12VB2I-C</t>
  </si>
  <si>
    <t>PESD2CAN</t>
  </si>
  <si>
    <t>10pF</t>
  </si>
  <si>
    <t>PESD1CAN</t>
  </si>
  <si>
    <t>NUP2105LT1G</t>
  </si>
  <si>
    <t>HESDNC24VB2I-A</t>
  </si>
  <si>
    <t>HESDLC5VB1GF-A</t>
  </si>
  <si>
    <t>DFN0603-2L</t>
  </si>
  <si>
    <t>2.5pF</t>
  </si>
  <si>
    <t>HESDNC3V3B1GF-A</t>
  </si>
  <si>
    <t>ESD11LL5.0C-HXY</t>
  </si>
  <si>
    <t>0.35pF</t>
  </si>
  <si>
    <t>HESDUC5VB1GF-A</t>
  </si>
  <si>
    <t>ESD11D5.0C-HXY</t>
  </si>
  <si>
    <t>HESDNC5VB1GF-A</t>
  </si>
  <si>
    <t>ESD5304D</t>
  </si>
  <si>
    <t>DFN2510-10L</t>
  </si>
  <si>
    <t>RCLAMP0524P</t>
  </si>
  <si>
    <t>ESD0524P-HXY</t>
  </si>
  <si>
    <t>HESDUC5VU4EF-A</t>
  </si>
  <si>
    <t>ESD3324P-HXY</t>
  </si>
  <si>
    <t>HESDUC3V3U4EF-A</t>
  </si>
  <si>
    <t>ESD9B3.3ST5G-HXY</t>
  </si>
  <si>
    <t>HESDNC3V3B1BL-A</t>
  </si>
  <si>
    <t>HESDNC5VB1BL-A</t>
  </si>
  <si>
    <t>HESDUC5VB1BL-A</t>
  </si>
  <si>
    <t>HESDUC5VU1BL-A</t>
  </si>
  <si>
    <t>HESDNC5VB1CL-C</t>
  </si>
  <si>
    <t>65pF</t>
  </si>
  <si>
    <t>ESD5Z36-HXY</t>
  </si>
  <si>
    <t>HESDNC36VU1CL-A</t>
  </si>
  <si>
    <t>ESD5Z24-HXY</t>
  </si>
  <si>
    <t>HESDNC24VU1CL-A</t>
  </si>
  <si>
    <t>ESD5Z12-HXY</t>
  </si>
  <si>
    <t>34pF</t>
  </si>
  <si>
    <t>HESDNC12VU1CL-A</t>
  </si>
  <si>
    <t>ESD5Z7.0-HXY</t>
  </si>
  <si>
    <t>HESDNC7VU1CL-A</t>
  </si>
  <si>
    <t>ESD5Z5.0-HXY</t>
  </si>
  <si>
    <t>HESDNC5VU1CL-A</t>
  </si>
  <si>
    <t>PESD5V0S1BB</t>
  </si>
  <si>
    <t>HESDNC5VB1CL-B</t>
  </si>
  <si>
    <t>ESD5LM5.0C-HXY</t>
  </si>
  <si>
    <t>HESDLC5VB1CL-A</t>
  </si>
  <si>
    <t>ESD5L5.0C-HXY</t>
  </si>
  <si>
    <t>HESDUC5VB1CL-A</t>
  </si>
  <si>
    <t>LESD5Z5.0CT1G</t>
  </si>
  <si>
    <t>ESD5B5.0S</t>
  </si>
  <si>
    <t>ESD5Z5.0C-HXY</t>
  </si>
  <si>
    <t>HESDNC5VB1CL-A</t>
  </si>
  <si>
    <t>ESD5Z3.3-HXY</t>
  </si>
  <si>
    <t>105pF</t>
  </si>
  <si>
    <t>HESDNC3V3U1CL-A</t>
  </si>
  <si>
    <t>ESD5Z3.3C-HXY</t>
  </si>
  <si>
    <t>HESDNC3V3B1CL-A</t>
  </si>
  <si>
    <t>SD24C-HXY</t>
  </si>
  <si>
    <t>HESDNC24VB1EL-A</t>
  </si>
  <si>
    <t>HESDNC5VB1EL-B</t>
  </si>
  <si>
    <t>HESDUC5VB1EL-A</t>
  </si>
  <si>
    <t>HESDLC3V3B1EL-A</t>
  </si>
  <si>
    <t>1pF</t>
  </si>
  <si>
    <t>HESDLC5VB1EL-A</t>
  </si>
  <si>
    <t>HESDLC5VB1EL-B</t>
  </si>
  <si>
    <t>HESDNC36VB1EL-A</t>
  </si>
  <si>
    <t>HESDNC12VB1EL-A</t>
  </si>
  <si>
    <t>HESDNC36VU1EL-B</t>
  </si>
  <si>
    <t>HESDNC24VU1EL-B</t>
  </si>
  <si>
    <t>HESDNC24VU1EL-A</t>
  </si>
  <si>
    <t>HESDNC12VU1EL-A</t>
  </si>
  <si>
    <t>HESDNC5VU1EL-A</t>
  </si>
  <si>
    <t>HESDNC12VB1EL-B</t>
  </si>
  <si>
    <t>PESD3V3L1BA</t>
  </si>
  <si>
    <t>50pF</t>
  </si>
  <si>
    <t>HESDNC3V3B1EL-A</t>
  </si>
  <si>
    <t>PESD5V0S1BA</t>
  </si>
  <si>
    <t>ESD3Z5.0C-HXY</t>
  </si>
  <si>
    <t>HESDNC5VB1EL-A</t>
  </si>
  <si>
    <t>HESDUC5VU2AF3-A</t>
  </si>
  <si>
    <t>HESDLC5VB1AF-B</t>
  </si>
  <si>
    <t>5pF</t>
  </si>
  <si>
    <t>HESDNC12VU1AF-A</t>
  </si>
  <si>
    <t>HESDNC15VB1AF-A</t>
  </si>
  <si>
    <t>ESD8D24C-HXY</t>
  </si>
  <si>
    <t>HESDNC24VB1AF-A</t>
  </si>
  <si>
    <t>ESD8D12C-HXY</t>
  </si>
  <si>
    <t>HESDNC12VB1AF-A</t>
  </si>
  <si>
    <t>ESD8D7.0C-HXY</t>
  </si>
  <si>
    <t>HESDNC7VB1AF-A</t>
  </si>
  <si>
    <t>ESD8LM5.0C-HXY</t>
  </si>
  <si>
    <t>HESDLC5VB1AF-A</t>
  </si>
  <si>
    <t>ESD8L5.0C-HXY</t>
  </si>
  <si>
    <t>HESDUC5VB1AF-B</t>
  </si>
  <si>
    <t>ESD8D5.0C-V2-HXY</t>
  </si>
  <si>
    <t>HESDNC5VB1AF-B</t>
  </si>
  <si>
    <t>ESD8LL5.0C-HXY</t>
  </si>
  <si>
    <t>HESDUC5VB1AF-A</t>
  </si>
  <si>
    <t>LESD8D7.0CAT5G</t>
  </si>
  <si>
    <t>18pF</t>
  </si>
  <si>
    <t>HESDNC7VB1AF-B</t>
  </si>
  <si>
    <t>PESDNC2FD5VB</t>
  </si>
  <si>
    <t>ESD5451N</t>
  </si>
  <si>
    <t>ESD8D5.0C-HXY</t>
  </si>
  <si>
    <t>HESDNC5VB1AF-A</t>
  </si>
  <si>
    <t>ESD8D3.3C-HXY</t>
  </si>
  <si>
    <t>LESD8D3.3CAT5G</t>
  </si>
  <si>
    <t>HESDNC3V3B1AF-A</t>
  </si>
  <si>
    <t>P4SMA600CA</t>
  </si>
  <si>
    <t>SMA</t>
  </si>
  <si>
    <t>-</t>
  </si>
  <si>
    <t>570.00-630.0</t>
  </si>
  <si>
    <t>P4SMA600A</t>
  </si>
  <si>
    <t>P4SMA550CA</t>
  </si>
  <si>
    <t>522.50-577.5</t>
  </si>
  <si>
    <t>P4SMA550A</t>
  </si>
  <si>
    <t>P4SMA540CA</t>
  </si>
  <si>
    <t>513.00-567.0</t>
  </si>
  <si>
    <t>P4SMA540A</t>
  </si>
  <si>
    <t>P4SMA530CA</t>
  </si>
  <si>
    <t>503.50-556.5</t>
  </si>
  <si>
    <t>P4SMA530A</t>
  </si>
  <si>
    <t>P4SMA510CA</t>
  </si>
  <si>
    <t>485.00-535.0</t>
  </si>
  <si>
    <t>P4SMA510A</t>
  </si>
  <si>
    <t>P4SMA480CA</t>
  </si>
  <si>
    <t>456.00-504.0</t>
  </si>
  <si>
    <t>P4SMA480A</t>
  </si>
  <si>
    <t>P4SMA440CA</t>
  </si>
  <si>
    <t>418.00-462.0</t>
  </si>
  <si>
    <t>P4SMA440A</t>
  </si>
  <si>
    <t>P4SMA400CA</t>
  </si>
  <si>
    <t>380.00-420.0</t>
  </si>
  <si>
    <t>P4SMA400A</t>
  </si>
  <si>
    <t>P4SMA350CA</t>
  </si>
  <si>
    <t>332.00-368.0</t>
  </si>
  <si>
    <t>P4SMA350A</t>
  </si>
  <si>
    <t>P4SMA300CA</t>
  </si>
  <si>
    <t>285.00-315.0</t>
  </si>
  <si>
    <t>P4SMA300A</t>
  </si>
  <si>
    <t>P4SMA250CA</t>
  </si>
  <si>
    <t>237.00-263.0</t>
  </si>
  <si>
    <t>P4SMA250A</t>
  </si>
  <si>
    <t>P4SMA220CA</t>
  </si>
  <si>
    <t>209.00-231.0</t>
  </si>
  <si>
    <t>P4SMA220A</t>
  </si>
  <si>
    <t>P4SMA200CA</t>
  </si>
  <si>
    <t>190.00-210.0</t>
  </si>
  <si>
    <t>P4SMA200A</t>
  </si>
  <si>
    <t>P4SMA180CA</t>
  </si>
  <si>
    <t>171.00-189.0</t>
  </si>
  <si>
    <t>P4SMA180A</t>
  </si>
  <si>
    <t>P4SMA170CA</t>
  </si>
  <si>
    <t>162.00-179.0</t>
  </si>
  <si>
    <t>P4SMA170A</t>
  </si>
  <si>
    <t>P4SMA160CA</t>
  </si>
  <si>
    <t>152.00-168.0</t>
  </si>
  <si>
    <t>P4SMA160A</t>
  </si>
  <si>
    <t>P4SMA150CA</t>
  </si>
  <si>
    <t>143.00-158.0</t>
  </si>
  <si>
    <t>P4SMA150A</t>
  </si>
  <si>
    <t>P4SMA130CA</t>
  </si>
  <si>
    <t>124.00-137.0</t>
  </si>
  <si>
    <t>P4SMA130A</t>
  </si>
  <si>
    <t>P4SMA120CA</t>
  </si>
  <si>
    <t>114.00-126.00</t>
  </si>
  <si>
    <t>P4SMA120A</t>
  </si>
  <si>
    <t>P4SMA110CA</t>
  </si>
  <si>
    <t>105.00-116.00</t>
  </si>
  <si>
    <t>P4SMA110A</t>
  </si>
  <si>
    <t>P4SMA100CA</t>
  </si>
  <si>
    <t>95.00-105.00</t>
  </si>
  <si>
    <t>P4SMA100A</t>
  </si>
  <si>
    <t>P4SMA91CA</t>
  </si>
  <si>
    <t>86.50-95.50</t>
  </si>
  <si>
    <t>P4SMA91A</t>
  </si>
  <si>
    <t>P4SMA82CA</t>
  </si>
  <si>
    <t>77.90-86.10</t>
  </si>
  <si>
    <t>P4SMA82A</t>
  </si>
  <si>
    <t>P4SMA75CA</t>
  </si>
  <si>
    <t>71.30-78.80</t>
  </si>
  <si>
    <t>P4SMA75A</t>
  </si>
  <si>
    <t>P4SMA68CA</t>
  </si>
  <si>
    <t>64.60-71.40</t>
  </si>
  <si>
    <t>P4SMA68A</t>
  </si>
  <si>
    <t>P4SMA62CA</t>
  </si>
  <si>
    <t>58.90-65.10</t>
  </si>
  <si>
    <t>P4SMA62A</t>
  </si>
  <si>
    <t>P4SMA56CA</t>
  </si>
  <si>
    <t>53.20-58.80</t>
  </si>
  <si>
    <t>P4SMA56A</t>
  </si>
  <si>
    <t>P4SMA51CA</t>
  </si>
  <si>
    <t>48.50-53.60</t>
  </si>
  <si>
    <t>P4SMA51A</t>
  </si>
  <si>
    <t>P4SMA47CA</t>
  </si>
  <si>
    <t>44.70-49.40</t>
  </si>
  <si>
    <t>P4SMA47A</t>
  </si>
  <si>
    <t>P4SMA43CA</t>
  </si>
  <si>
    <t>40.90-45.20</t>
  </si>
  <si>
    <t>P4SMA43A</t>
  </si>
  <si>
    <t>P4SMA39CA</t>
  </si>
  <si>
    <t>37.10-41.00</t>
  </si>
  <si>
    <t>P4SMA39A</t>
  </si>
  <si>
    <t>P4SMA36CA</t>
  </si>
  <si>
    <t>34.20-37.80</t>
  </si>
  <si>
    <t>P4SMA36A</t>
  </si>
  <si>
    <t>P4SMA33CA</t>
  </si>
  <si>
    <t>31.40-34.70</t>
  </si>
  <si>
    <t>P4SMA33A</t>
  </si>
  <si>
    <t>P4SMA30CA</t>
  </si>
  <si>
    <t>28.50-31.50</t>
  </si>
  <si>
    <t>P4SMA30A</t>
  </si>
  <si>
    <t>P4SMA27CA</t>
  </si>
  <si>
    <t>25.70-28.40</t>
  </si>
  <si>
    <t>P4SMA27A</t>
  </si>
  <si>
    <t>P4SMA24CA</t>
  </si>
  <si>
    <t>22.80-25.20</t>
  </si>
  <si>
    <t>P4SMA24A</t>
  </si>
  <si>
    <t>P4SMA22CA</t>
  </si>
  <si>
    <t>20.90-23.10</t>
  </si>
  <si>
    <t>P4SMA22A</t>
  </si>
  <si>
    <t>P4SMA20CA</t>
  </si>
  <si>
    <t>19.00-21.00</t>
  </si>
  <si>
    <t>P4SMA20A</t>
  </si>
  <si>
    <t>P4SMA18CA</t>
  </si>
  <si>
    <t>17.10-18.90</t>
  </si>
  <si>
    <t>P4SMA18A</t>
  </si>
  <si>
    <t>P4SMA16CA</t>
  </si>
  <si>
    <t>15.20-16.80</t>
  </si>
  <si>
    <t>P4SMA16A</t>
  </si>
  <si>
    <t>P4SMA15CA</t>
  </si>
  <si>
    <t>14.30-15.80</t>
  </si>
  <si>
    <t>P4SMA15A</t>
  </si>
  <si>
    <t>P4SMA13CA</t>
  </si>
  <si>
    <t>12.40-13.70</t>
  </si>
  <si>
    <t>P4SMA13A</t>
  </si>
  <si>
    <t>P4SMA12CA</t>
  </si>
  <si>
    <t>11.40-12.60</t>
  </si>
  <si>
    <t>P4SMA12A</t>
  </si>
  <si>
    <t>P4SMA11CA</t>
  </si>
  <si>
    <t>10.50-11.60</t>
  </si>
  <si>
    <t>P4SMA11A</t>
  </si>
  <si>
    <t>P4SMA10CA</t>
  </si>
  <si>
    <t>9.50-10.50</t>
  </si>
  <si>
    <t>P4SMA10A</t>
  </si>
  <si>
    <t>P4SMA9.1CA</t>
  </si>
  <si>
    <t>8.65-9.55</t>
  </si>
  <si>
    <t>P4SMA9.1A</t>
  </si>
  <si>
    <t>P4SMA8.2CA</t>
  </si>
  <si>
    <t>7.79-8.61</t>
  </si>
  <si>
    <t>P4SMA8.2A</t>
  </si>
  <si>
    <t>P4SMA7.5CA</t>
  </si>
  <si>
    <t>7.13-7.88</t>
  </si>
  <si>
    <t>P4SMA7.5A</t>
  </si>
  <si>
    <t>P4SMA6.8CA</t>
  </si>
  <si>
    <t>6.45-7.14</t>
  </si>
  <si>
    <t>P4SMA6.8A</t>
  </si>
  <si>
    <t>P6SMB550CA</t>
  </si>
  <si>
    <t>522.50-577.50</t>
  </si>
  <si>
    <t>P6SMB550A</t>
  </si>
  <si>
    <t>P6SMB540CA</t>
  </si>
  <si>
    <t>513.00-567.00</t>
  </si>
  <si>
    <t>P6SMB540A</t>
  </si>
  <si>
    <t>P6SMB530CA</t>
  </si>
  <si>
    <t>503.50-556.50</t>
  </si>
  <si>
    <t>P6SMB530A</t>
  </si>
  <si>
    <t>P6SMB510CA</t>
  </si>
  <si>
    <t>485.00-535.00</t>
  </si>
  <si>
    <t>P6SMB510A</t>
  </si>
  <si>
    <t>P6SMB480CA</t>
  </si>
  <si>
    <t>456.00-504.00</t>
  </si>
  <si>
    <t>P6SMB480A</t>
  </si>
  <si>
    <t>P6SMB440CA</t>
  </si>
  <si>
    <t>418.00-462.00</t>
  </si>
  <si>
    <t>P6SMB440A</t>
  </si>
  <si>
    <t>P6SMB400CA</t>
  </si>
  <si>
    <t>380.00-420.00</t>
  </si>
  <si>
    <t>P6SMB400A</t>
  </si>
  <si>
    <t>P6SMB350CA</t>
  </si>
  <si>
    <t>332.00-368.00</t>
  </si>
  <si>
    <t>P6SMB350A</t>
  </si>
  <si>
    <t>P6SMB300CA</t>
  </si>
  <si>
    <t>285.00-315.00</t>
  </si>
  <si>
    <t>P6SMB300A</t>
  </si>
  <si>
    <t>P6SMB250CA</t>
  </si>
  <si>
    <t>237.00-263.00</t>
  </si>
  <si>
    <t>P6SMB250A</t>
  </si>
  <si>
    <t>P6SMB220CA</t>
  </si>
  <si>
    <t>209.00-231.00</t>
  </si>
  <si>
    <t>P6SMB220A</t>
  </si>
  <si>
    <t>P6SMB200CA</t>
  </si>
  <si>
    <t>190.00-210.00</t>
  </si>
  <si>
    <t>P6SMB200A</t>
  </si>
  <si>
    <t>P6SMB180CA</t>
  </si>
  <si>
    <t>171.00-189.00</t>
  </si>
  <si>
    <t>P6SMB180A</t>
  </si>
  <si>
    <t>P6SMB170CA</t>
  </si>
  <si>
    <t>162.00-179.00</t>
  </si>
  <si>
    <t>P6SMB170A</t>
  </si>
  <si>
    <t>P6SMB160CA</t>
  </si>
  <si>
    <t>152.00-168.00</t>
  </si>
  <si>
    <t>P6SMB160A</t>
  </si>
  <si>
    <t>P6SMB150CA</t>
  </si>
  <si>
    <t>143.00-158.00</t>
  </si>
  <si>
    <t>P6SMB150A</t>
  </si>
  <si>
    <t>P6SMB130CA</t>
  </si>
  <si>
    <t>124.00-137.00</t>
  </si>
  <si>
    <t>P6SMB130A</t>
  </si>
  <si>
    <t>P6SMB120CA</t>
  </si>
  <si>
    <t>P6SMB120A</t>
  </si>
  <si>
    <t>P6SMB110CA</t>
  </si>
  <si>
    <t>P6SMB110A</t>
  </si>
  <si>
    <t>P6SMB100CA</t>
  </si>
  <si>
    <t>P6SMB100A</t>
  </si>
  <si>
    <t>P6SMB91CA</t>
  </si>
  <si>
    <t>P6SMB91A</t>
  </si>
  <si>
    <t>P6SMB82CA</t>
  </si>
  <si>
    <t>P6SMB82A</t>
  </si>
  <si>
    <t>P6SMB75CA</t>
  </si>
  <si>
    <t>P6SMB75A</t>
  </si>
  <si>
    <t>P6SMB68CA</t>
  </si>
  <si>
    <t>P6SMB68A</t>
  </si>
  <si>
    <t>P6SMB62CA</t>
  </si>
  <si>
    <t>P6SMB62A</t>
  </si>
  <si>
    <t>P6SMB56CA</t>
  </si>
  <si>
    <t>P6SMB56A</t>
  </si>
  <si>
    <t>P6SMB51CA</t>
  </si>
  <si>
    <t>P6SMB51A</t>
  </si>
  <si>
    <t>P6SMB47CA</t>
  </si>
  <si>
    <t>P6SMB47A</t>
  </si>
  <si>
    <t>P6SMB43CA</t>
  </si>
  <si>
    <t>P6SMB43A</t>
  </si>
  <si>
    <t>P6SMB39CA</t>
  </si>
  <si>
    <t>P6SMB39A</t>
  </si>
  <si>
    <t>P6SMB36CA</t>
  </si>
  <si>
    <t>P6SMB36A</t>
  </si>
  <si>
    <t>P6SMB33CA</t>
  </si>
  <si>
    <t>P6SMB33A</t>
  </si>
  <si>
    <t>P6SMB30CA</t>
  </si>
  <si>
    <t>P6SMB30A</t>
  </si>
  <si>
    <t>P6SMB27CA</t>
  </si>
  <si>
    <t>P6SMB27A</t>
  </si>
  <si>
    <t>P6SMB24CA</t>
  </si>
  <si>
    <t>P6SMB24A</t>
  </si>
  <si>
    <t>P6SMB22CA</t>
  </si>
  <si>
    <t>P6SMB22A</t>
  </si>
  <si>
    <t>P6SMB20CA</t>
  </si>
  <si>
    <t>P6SMB20A</t>
  </si>
  <si>
    <t>P6SMB18CA</t>
  </si>
  <si>
    <t>P6SMB18A</t>
  </si>
  <si>
    <t>P6SMB16CA</t>
  </si>
  <si>
    <t>P6SMB16A</t>
  </si>
  <si>
    <t>P6SMB15CA</t>
  </si>
  <si>
    <t>P6SMB15A</t>
  </si>
  <si>
    <t>P6SMB13CA</t>
  </si>
  <si>
    <t>P6SMB13A</t>
  </si>
  <si>
    <t>P6SMB12CA</t>
  </si>
  <si>
    <t>P6SMB12A</t>
  </si>
  <si>
    <t>P6SMB11CA</t>
  </si>
  <si>
    <t>P6SMB11A</t>
  </si>
  <si>
    <t>P6SMB10CA</t>
  </si>
  <si>
    <t>P6SMB10A</t>
  </si>
  <si>
    <t>P6SMB9.1CA</t>
  </si>
  <si>
    <t>P6SMB9.1A</t>
  </si>
  <si>
    <t>P6SMB8.2CA</t>
  </si>
  <si>
    <t>P6SMB8.2A</t>
  </si>
  <si>
    <t>P6SMB7.5CA</t>
  </si>
  <si>
    <t>P6SMB7.5A</t>
  </si>
  <si>
    <t>P6SMB6.8CA</t>
  </si>
  <si>
    <t>P6SMB6.8A</t>
  </si>
  <si>
    <t>SMCJ440CA</t>
  </si>
  <si>
    <t>SMC</t>
  </si>
  <si>
    <t>492.00-543.00</t>
  </si>
  <si>
    <t>SMCJ440A</t>
  </si>
  <si>
    <t>SMCJ400CA</t>
  </si>
  <si>
    <t>447.00-494.00</t>
  </si>
  <si>
    <t>SMCJ400A</t>
  </si>
  <si>
    <t>SMCJ350CA</t>
  </si>
  <si>
    <t>391.00-432.00</t>
  </si>
  <si>
    <t>SMCJ350A</t>
  </si>
  <si>
    <t>SMCJ300CA</t>
  </si>
  <si>
    <t>335.00-371.00</t>
  </si>
  <si>
    <t>SMCJ300A</t>
  </si>
  <si>
    <t>SMCJ250CA</t>
  </si>
  <si>
    <t>279.00-309.00</t>
  </si>
  <si>
    <t>SMCJ250A</t>
  </si>
  <si>
    <t>SMCJ220CA</t>
  </si>
  <si>
    <t>246.00-272.00</t>
  </si>
  <si>
    <t>SMCJ220A</t>
  </si>
  <si>
    <t>SMCJ210CA</t>
  </si>
  <si>
    <t>SMCJ210A</t>
  </si>
  <si>
    <t>SMCJ200CA</t>
  </si>
  <si>
    <t>224.00-247.00</t>
  </si>
  <si>
    <t>SMCJ200A</t>
  </si>
  <si>
    <t>SMCJ190CA</t>
  </si>
  <si>
    <t>211.00-233.00</t>
  </si>
  <si>
    <t>SMCJ190A</t>
  </si>
  <si>
    <t>SMCJ188CA</t>
  </si>
  <si>
    <t>201.00-222.00</t>
  </si>
  <si>
    <t>SMCJ188A</t>
  </si>
  <si>
    <t>SMCJ170CA</t>
  </si>
  <si>
    <t>189.00-209.00</t>
  </si>
  <si>
    <t>SMCJ170A</t>
  </si>
  <si>
    <t>SMCJ160CA</t>
  </si>
  <si>
    <t>178.00-197.00</t>
  </si>
  <si>
    <t>SMCJ160A</t>
  </si>
  <si>
    <t>SMCJ150CA</t>
  </si>
  <si>
    <t>167.00-185.00</t>
  </si>
  <si>
    <t>SMCJ150A</t>
  </si>
  <si>
    <t>SMCJ130CA</t>
  </si>
  <si>
    <t>144.00-159.00</t>
  </si>
  <si>
    <t>SMCJ130A</t>
  </si>
  <si>
    <t>SMCJ120CA</t>
  </si>
  <si>
    <t>133.00-147.00</t>
  </si>
  <si>
    <t>SMCJ120A</t>
  </si>
  <si>
    <t>SMCJ110CA</t>
  </si>
  <si>
    <t>122.00-135.00</t>
  </si>
  <si>
    <t>SMCJ110A</t>
  </si>
  <si>
    <t>SMCJ100CA</t>
  </si>
  <si>
    <t>111.00-123.00</t>
  </si>
  <si>
    <t>SMCJ100A</t>
  </si>
  <si>
    <t>SMCJ90CA</t>
  </si>
  <si>
    <t>100.00-111.00</t>
  </si>
  <si>
    <t>SMCJ90A</t>
  </si>
  <si>
    <t>SMCJ85CA</t>
  </si>
  <si>
    <t>94.40-104.00</t>
  </si>
  <si>
    <t>SMCJ85A</t>
  </si>
  <si>
    <t>SMCJ78CA</t>
  </si>
  <si>
    <t>86.70-95.80</t>
  </si>
  <si>
    <t>SMCJ78A</t>
  </si>
  <si>
    <t>SMCJ75CA</t>
  </si>
  <si>
    <t>83.30-92.10</t>
  </si>
  <si>
    <t>SMCJ75A</t>
  </si>
  <si>
    <t>SMCJ70CA</t>
  </si>
  <si>
    <t>77.80-86.00</t>
  </si>
  <si>
    <t>SMCJ70A</t>
  </si>
  <si>
    <t>SMCJ64CA</t>
  </si>
  <si>
    <t>71.10-78.60</t>
  </si>
  <si>
    <t>SMCJ64A</t>
  </si>
  <si>
    <t>SMCJ60CA</t>
  </si>
  <si>
    <t>66.70-73.70</t>
  </si>
  <si>
    <t>SMCJ60A</t>
  </si>
  <si>
    <t>SMCJ58CA</t>
  </si>
  <si>
    <t>64.40-71.20</t>
  </si>
  <si>
    <t>SMCJ58A</t>
  </si>
  <si>
    <t>SMCJ54CA</t>
  </si>
  <si>
    <t>60.00-66.30</t>
  </si>
  <si>
    <t>SMCJ54A</t>
  </si>
  <si>
    <t>SMCJ51CA</t>
  </si>
  <si>
    <t>56.70-62.70</t>
  </si>
  <si>
    <t>SMCJ51A</t>
  </si>
  <si>
    <t>SMCJ48CA</t>
  </si>
  <si>
    <t>53.30-58.90</t>
  </si>
  <si>
    <t>SMCJ48A</t>
  </si>
  <si>
    <t>SMCJ45CA</t>
  </si>
  <si>
    <t>50.00-55.30</t>
  </si>
  <si>
    <t>SMCJ45A</t>
  </si>
  <si>
    <t>SMCJ43CA</t>
  </si>
  <si>
    <t>47.80-52.80</t>
  </si>
  <si>
    <t>SMCJ43A</t>
  </si>
  <si>
    <t>SMCJ40CA</t>
  </si>
  <si>
    <t>44.40-49.10</t>
  </si>
  <si>
    <t>SMCJ40A</t>
  </si>
  <si>
    <t>SMCJ36CA</t>
  </si>
  <si>
    <t>40.00-44.20</t>
  </si>
  <si>
    <t>SMCJ36A</t>
  </si>
  <si>
    <t>SMCJ33CA</t>
  </si>
  <si>
    <t>36.70-40.60</t>
  </si>
  <si>
    <t>SMCJ33A</t>
  </si>
  <si>
    <t>SMCJ30CA</t>
  </si>
  <si>
    <t>33.30-36.80</t>
  </si>
  <si>
    <t>SMCJ30A</t>
  </si>
  <si>
    <t>SMCJ28CA</t>
  </si>
  <si>
    <t>31.10-34.40</t>
  </si>
  <si>
    <t>SMCJ28A</t>
  </si>
  <si>
    <t>SMCJ26CA</t>
  </si>
  <si>
    <t>28.90-31.90</t>
  </si>
  <si>
    <t>SMCJ26A</t>
  </si>
  <si>
    <t>SMCJ24CA</t>
  </si>
  <si>
    <t>26.70-29.50</t>
  </si>
  <si>
    <t>SMCJ24A</t>
  </si>
  <si>
    <t>SMCJ22CA</t>
  </si>
  <si>
    <t>24.40-26.90</t>
  </si>
  <si>
    <t>SMCJ22A</t>
  </si>
  <si>
    <t>SMCJ20CA</t>
  </si>
  <si>
    <t>22.20-24.50</t>
  </si>
  <si>
    <t>SMCJ20A</t>
  </si>
  <si>
    <t>SMCJ18CA</t>
  </si>
  <si>
    <t>20.00-22.10</t>
  </si>
  <si>
    <t>SMCJ18A</t>
  </si>
  <si>
    <t>SMCJ17CA</t>
  </si>
  <si>
    <t>18.90-20.90</t>
  </si>
  <si>
    <t>SMCJ17A</t>
  </si>
  <si>
    <t>SMCJ16CA</t>
  </si>
  <si>
    <t>17.80-19.70</t>
  </si>
  <si>
    <t>SMCJ16A</t>
  </si>
  <si>
    <t>SMCJ15CA</t>
  </si>
  <si>
    <t>16.70-18.50</t>
  </si>
  <si>
    <t>SMCJ15A</t>
  </si>
  <si>
    <t>SMCJ14CA</t>
  </si>
  <si>
    <t>15.60-17.20</t>
  </si>
  <si>
    <t>SMCJ14A</t>
  </si>
  <si>
    <t>SMCJ13CA</t>
  </si>
  <si>
    <t>14.40-15.90</t>
  </si>
  <si>
    <t>SMCJ13A</t>
  </si>
  <si>
    <t>SMCJ12CA</t>
  </si>
  <si>
    <t>13.30-14.70</t>
  </si>
  <si>
    <t>SMCJ12A</t>
  </si>
  <si>
    <t>SMCJ11CA</t>
  </si>
  <si>
    <t>12.20-13.50</t>
  </si>
  <si>
    <t>SMCJ11A</t>
  </si>
  <si>
    <t>SMCJ10CA</t>
  </si>
  <si>
    <t>11.10-12.30</t>
  </si>
  <si>
    <t>SMCJ10A</t>
  </si>
  <si>
    <t>SMCJ9.0CA</t>
  </si>
  <si>
    <t>10.00-11.10</t>
  </si>
  <si>
    <t>SMCJ9.0A</t>
  </si>
  <si>
    <t>SMCJ8.5CA</t>
  </si>
  <si>
    <t>9.44-10.40</t>
  </si>
  <si>
    <t>SMCJ8.5A</t>
  </si>
  <si>
    <t>SMCJ8.0CA</t>
  </si>
  <si>
    <t>8.89-9.83</t>
  </si>
  <si>
    <t>SMCJ8.0A</t>
  </si>
  <si>
    <t>SMCJ7.5CA</t>
  </si>
  <si>
    <t>8.33-9.21</t>
  </si>
  <si>
    <t>SMCJ7.5A</t>
  </si>
  <si>
    <t>SMCJ7.0CA</t>
  </si>
  <si>
    <t>7.78-8.60</t>
  </si>
  <si>
    <t>SMCJ7.0A</t>
  </si>
  <si>
    <t>SMCJ6.5CA</t>
  </si>
  <si>
    <t>7.22-7.98</t>
  </si>
  <si>
    <t>SMCJ6.5A</t>
  </si>
  <si>
    <t>SMCJ6.0CA</t>
  </si>
  <si>
    <t>6.67-7.37</t>
  </si>
  <si>
    <t>SMCJ6.0A</t>
  </si>
  <si>
    <t>SMCJ5.0CA</t>
  </si>
  <si>
    <t>6.40-7.00</t>
  </si>
  <si>
    <t>SMCJ5.0A</t>
  </si>
  <si>
    <t>SMBJ440CA</t>
  </si>
  <si>
    <t>SMBJ440A</t>
  </si>
  <si>
    <t>SMBJ400CA</t>
  </si>
  <si>
    <t>SMBJ400A</t>
  </si>
  <si>
    <t>SMBJ350CA</t>
  </si>
  <si>
    <t>SMBJ350A</t>
  </si>
  <si>
    <t>SMBJ300CA</t>
  </si>
  <si>
    <t>SMBJ300A</t>
  </si>
  <si>
    <t>SMBJ250CA</t>
  </si>
  <si>
    <t>SMBJ250A</t>
  </si>
  <si>
    <t>SMBJ220CA</t>
  </si>
  <si>
    <t>SMBJ220A</t>
  </si>
  <si>
    <t>SMBJ210CA</t>
  </si>
  <si>
    <t>SMBJ210A</t>
  </si>
  <si>
    <t>SMBJ200CA</t>
  </si>
  <si>
    <t>SMBJ200A</t>
  </si>
  <si>
    <t>SMBJ190CA</t>
  </si>
  <si>
    <t>SMBJ190A</t>
  </si>
  <si>
    <t>SMBJ188CA</t>
  </si>
  <si>
    <t>SMBJ188A</t>
  </si>
  <si>
    <t>SMBJ170CA</t>
  </si>
  <si>
    <t>SMBJ170A</t>
  </si>
  <si>
    <t>SMBJ160CA</t>
  </si>
  <si>
    <t>SMBJ160A</t>
  </si>
  <si>
    <t>SMBJ150CA</t>
  </si>
  <si>
    <t>SMBJ150A</t>
  </si>
  <si>
    <t>SMBJ130CA</t>
  </si>
  <si>
    <t>SMBJ130A</t>
  </si>
  <si>
    <t>SMBJ120CA</t>
  </si>
  <si>
    <t>SMBJ120A</t>
  </si>
  <si>
    <t>SMBJ110CA</t>
  </si>
  <si>
    <t>SMBJ110A</t>
  </si>
  <si>
    <t>SMBJ100CA</t>
  </si>
  <si>
    <t>SMBJ100A</t>
  </si>
  <si>
    <t>SMBJ90CA</t>
  </si>
  <si>
    <t>SMBJ90A</t>
  </si>
  <si>
    <t>SMBJ85CA</t>
  </si>
  <si>
    <t>SMBJ85A</t>
  </si>
  <si>
    <t>SMBJ78CA</t>
  </si>
  <si>
    <t>SMBJ78A</t>
  </si>
  <si>
    <t>SMBJ75CA</t>
  </si>
  <si>
    <t>SMBJ75A</t>
  </si>
  <si>
    <t>SMBJ70CA</t>
  </si>
  <si>
    <t>SMBJ70A</t>
  </si>
  <si>
    <t>SMBJ64CA</t>
  </si>
  <si>
    <t>SMBJ64A</t>
  </si>
  <si>
    <t>SMBJ60CA</t>
  </si>
  <si>
    <t>SMBJ60A</t>
  </si>
  <si>
    <t>SMBJ58CA</t>
  </si>
  <si>
    <t>SMBJ58A</t>
  </si>
  <si>
    <t>SMBJ54CA</t>
  </si>
  <si>
    <t>SMBJ54A</t>
  </si>
  <si>
    <t>SMBJ51CA</t>
  </si>
  <si>
    <t>SMBJ51A</t>
  </si>
  <si>
    <t>SMBJ48CA</t>
  </si>
  <si>
    <t>SMBJ48A</t>
  </si>
  <si>
    <t>SMBJ45CA</t>
  </si>
  <si>
    <t>SMBJ45A</t>
  </si>
  <si>
    <t>SMBJ43CA</t>
  </si>
  <si>
    <t>SMBJ43A</t>
  </si>
  <si>
    <t>SMBJ40CA</t>
  </si>
  <si>
    <t>SMBJ40A</t>
  </si>
  <si>
    <t>SMBJ36CA</t>
  </si>
  <si>
    <t>SMBJ36A</t>
  </si>
  <si>
    <t>SMBJ33CA</t>
  </si>
  <si>
    <t>SMBJ33A</t>
  </si>
  <si>
    <t>SMBJ30CA</t>
  </si>
  <si>
    <t>SMBJ30A</t>
  </si>
  <si>
    <t>SMBJ28CA</t>
  </si>
  <si>
    <t>SMBJ28A</t>
  </si>
  <si>
    <t>SMBJ26CA</t>
  </si>
  <si>
    <t>SMBJ26A</t>
  </si>
  <si>
    <t>SMBJ24CA</t>
  </si>
  <si>
    <t>SMBJ24A</t>
  </si>
  <si>
    <t>SMBJ22CA</t>
  </si>
  <si>
    <t>SMBJ22A</t>
  </si>
  <si>
    <t>SMBJ20CA</t>
  </si>
  <si>
    <t>SMBJ20A</t>
  </si>
  <si>
    <t>SMBJ18CA</t>
  </si>
  <si>
    <t>SMBJ18A</t>
  </si>
  <si>
    <t>SMBJ17CA</t>
  </si>
  <si>
    <t>SMBJ17A</t>
  </si>
  <si>
    <t>SMBJ16CA</t>
  </si>
  <si>
    <t>SMBJ16A</t>
  </si>
  <si>
    <t>SMBJ15CA</t>
  </si>
  <si>
    <t>SMBJ15A</t>
  </si>
  <si>
    <t>SMBJ14CA</t>
  </si>
  <si>
    <t>SMBJ14A</t>
  </si>
  <si>
    <t>SMBJ13CA</t>
  </si>
  <si>
    <t>SMBJ13A</t>
  </si>
  <si>
    <t>SMBJ12CA</t>
  </si>
  <si>
    <t>SMBJ12A</t>
  </si>
  <si>
    <t>SMBJ11CA</t>
  </si>
  <si>
    <t>SMBJ11A</t>
  </si>
  <si>
    <t>SMBJ10CA</t>
  </si>
  <si>
    <t>SMBJ10A</t>
  </si>
  <si>
    <t>SMBJ9.0CA</t>
  </si>
  <si>
    <t>SMBJ9.0A</t>
  </si>
  <si>
    <t>SMBJ8.5CA</t>
  </si>
  <si>
    <t>SMBJ8.5A</t>
  </si>
  <si>
    <t>SMBJ8.0CA</t>
  </si>
  <si>
    <t>SMBJ8.0A</t>
  </si>
  <si>
    <t>SMBJ7.5CA</t>
  </si>
  <si>
    <t>SMBJ7.5A</t>
  </si>
  <si>
    <t>SMBJ7.0CA</t>
  </si>
  <si>
    <t>SMBJ7.0A</t>
  </si>
  <si>
    <t>SMBJ6.5CA</t>
  </si>
  <si>
    <t>SMBJ6.5A</t>
  </si>
  <si>
    <t>SMBJ6.0CA</t>
  </si>
  <si>
    <t>SMBJ6.0A</t>
  </si>
  <si>
    <t>SMBJ5.0CA</t>
  </si>
  <si>
    <t>SMBJ5.0A</t>
  </si>
  <si>
    <t>SMF440CA</t>
  </si>
  <si>
    <t>SOD-123FL</t>
  </si>
  <si>
    <t>492-543</t>
  </si>
  <si>
    <t>SMF440A</t>
  </si>
  <si>
    <t>SMF400CA</t>
  </si>
  <si>
    <t>447-494</t>
  </si>
  <si>
    <t>SMF400A</t>
  </si>
  <si>
    <t>SMF350CA</t>
  </si>
  <si>
    <t>391-432</t>
  </si>
  <si>
    <t>SMF350A</t>
  </si>
  <si>
    <t>SMF300CA</t>
  </si>
  <si>
    <t>335-371</t>
  </si>
  <si>
    <t>SMF300A</t>
  </si>
  <si>
    <t>SMF250CA</t>
  </si>
  <si>
    <t>279-309</t>
  </si>
  <si>
    <t>SMF250A</t>
  </si>
  <si>
    <t>SMF220CA</t>
  </si>
  <si>
    <t>246-272</t>
  </si>
  <si>
    <t>SMF220A</t>
  </si>
  <si>
    <t>SMF200CA</t>
  </si>
  <si>
    <t>224-247</t>
  </si>
  <si>
    <t>SMF200A</t>
  </si>
  <si>
    <t>SMF190CA</t>
  </si>
  <si>
    <t>211-232</t>
  </si>
  <si>
    <t>SMF190A</t>
  </si>
  <si>
    <t>SMF180CA</t>
  </si>
  <si>
    <t>201-222</t>
  </si>
  <si>
    <t>SMF180A</t>
  </si>
  <si>
    <t>SMF170CA</t>
  </si>
  <si>
    <t>189-209</t>
  </si>
  <si>
    <t>SMF170A</t>
  </si>
  <si>
    <t>SMF160CA</t>
  </si>
  <si>
    <t>178-197</t>
  </si>
  <si>
    <t>SMF160A</t>
  </si>
  <si>
    <t>SMF150CA</t>
  </si>
  <si>
    <t>167-185</t>
  </si>
  <si>
    <t>SMF150A</t>
  </si>
  <si>
    <t>SMF130CA</t>
  </si>
  <si>
    <t>144-159</t>
  </si>
  <si>
    <t>SMF130A</t>
  </si>
  <si>
    <t>SMF120CA</t>
  </si>
  <si>
    <t>133-147</t>
  </si>
  <si>
    <t>SMF120A</t>
  </si>
  <si>
    <t>SMF110CA</t>
  </si>
  <si>
    <t>122-135</t>
  </si>
  <si>
    <t>SMF110A</t>
  </si>
  <si>
    <t>SMF100CA</t>
  </si>
  <si>
    <t>111-123</t>
  </si>
  <si>
    <t>SMF100A</t>
  </si>
  <si>
    <t>SMF90CA</t>
  </si>
  <si>
    <t>100-111</t>
  </si>
  <si>
    <t>SMF90A</t>
  </si>
  <si>
    <t>SMF85CA</t>
  </si>
  <si>
    <t>94.4-104</t>
  </si>
  <si>
    <t>SMF85A</t>
  </si>
  <si>
    <t>SMF78CA</t>
  </si>
  <si>
    <t>86.7-95.8</t>
  </si>
  <si>
    <t>SMF78A</t>
  </si>
  <si>
    <t>SMF75CA</t>
  </si>
  <si>
    <t>83.3-92.1</t>
  </si>
  <si>
    <t>SMF75A</t>
  </si>
  <si>
    <t>SMF70CA</t>
  </si>
  <si>
    <t>77.8-86</t>
  </si>
  <si>
    <t>SMF70A</t>
  </si>
  <si>
    <t>SMF64CA</t>
  </si>
  <si>
    <t>71.1-78.6</t>
  </si>
  <si>
    <t>SMF64A</t>
  </si>
  <si>
    <t>SMF60CA</t>
  </si>
  <si>
    <t>66.7-73.7</t>
  </si>
  <si>
    <t>SMF60A</t>
  </si>
  <si>
    <t>SMF58CA</t>
  </si>
  <si>
    <t>64.4-71.2</t>
  </si>
  <si>
    <t>SMF58A</t>
  </si>
  <si>
    <t>SMF54CA</t>
  </si>
  <si>
    <t>60-66.3</t>
  </si>
  <si>
    <t>SMF54A</t>
  </si>
  <si>
    <t>SMF51CA</t>
  </si>
  <si>
    <t>56.7-62.7</t>
  </si>
  <si>
    <t>SMF51A</t>
  </si>
  <si>
    <t>SMF48CA</t>
  </si>
  <si>
    <t>53.3-58.9</t>
  </si>
  <si>
    <t>SMF48A</t>
  </si>
  <si>
    <t>SMF45CA</t>
  </si>
  <si>
    <t>50-55.3</t>
  </si>
  <si>
    <t>SMF45A</t>
  </si>
  <si>
    <t>SMF43CA</t>
  </si>
  <si>
    <t>47.8-52.8</t>
  </si>
  <si>
    <t>SMF43A</t>
  </si>
  <si>
    <t>SMF40CA</t>
  </si>
  <si>
    <t>44.4-49.1</t>
  </si>
  <si>
    <t>SMF40A</t>
  </si>
  <si>
    <t>SMF36CA</t>
  </si>
  <si>
    <t>40-44.2</t>
  </si>
  <si>
    <t>SMF36A</t>
  </si>
  <si>
    <t>SMF33CA</t>
  </si>
  <si>
    <t>36.7-40.6</t>
  </si>
  <si>
    <t>SMF33A</t>
  </si>
  <si>
    <t>SMF30CA</t>
  </si>
  <si>
    <t>33.3-36.8</t>
  </si>
  <si>
    <t>SMF30A</t>
  </si>
  <si>
    <t>SMF28CA</t>
  </si>
  <si>
    <t>31.1-34.4</t>
  </si>
  <si>
    <t>SMF28A</t>
  </si>
  <si>
    <t>SMF26CA</t>
  </si>
  <si>
    <t>28.9-31.9</t>
  </si>
  <si>
    <t>SMF26A</t>
  </si>
  <si>
    <t>SMF24CA</t>
  </si>
  <si>
    <t>26.7-29.5</t>
  </si>
  <si>
    <t>SMF24A</t>
  </si>
  <si>
    <t>SMF22CA</t>
  </si>
  <si>
    <t>24.4-26.9</t>
  </si>
  <si>
    <t>SMF22A</t>
  </si>
  <si>
    <t>SMF20CA</t>
  </si>
  <si>
    <t>22.2-24.5</t>
  </si>
  <si>
    <t>SMF20A</t>
  </si>
  <si>
    <t>SMF18CA</t>
  </si>
  <si>
    <t>20-22.1</t>
  </si>
  <si>
    <t>SMF18A</t>
  </si>
  <si>
    <t>SMF17CA</t>
  </si>
  <si>
    <t>18.9-20.9</t>
  </si>
  <si>
    <t>SMF17A</t>
  </si>
  <si>
    <t>SMF16CA</t>
  </si>
  <si>
    <t>17.8-19.7</t>
  </si>
  <si>
    <t>SMF16A</t>
  </si>
  <si>
    <t>SMF15CA</t>
  </si>
  <si>
    <t>16.7-18.5</t>
  </si>
  <si>
    <t>SMF15A</t>
  </si>
  <si>
    <t>SMF14CA</t>
  </si>
  <si>
    <t>15.6-17.2</t>
  </si>
  <si>
    <t>SMF14A</t>
  </si>
  <si>
    <t>SMF13CA</t>
  </si>
  <si>
    <t>14.4-15.9</t>
  </si>
  <si>
    <t>SMF13A</t>
  </si>
  <si>
    <t>SMF12CA</t>
  </si>
  <si>
    <t>13.3-14.7</t>
  </si>
  <si>
    <t>SMF12A</t>
  </si>
  <si>
    <t>SMF11CA</t>
  </si>
  <si>
    <t>12.2-13.5</t>
  </si>
  <si>
    <t>SMF11A</t>
  </si>
  <si>
    <t>SMF10CA</t>
  </si>
  <si>
    <t>11.1-12.3</t>
  </si>
  <si>
    <t>SMF10A</t>
  </si>
  <si>
    <t>SMF9.0CA</t>
  </si>
  <si>
    <t>10-11.1</t>
  </si>
  <si>
    <t>SMF9.0A</t>
  </si>
  <si>
    <t>SMF8.5CA</t>
  </si>
  <si>
    <t>9.44-10.4</t>
  </si>
  <si>
    <t>SMF8.5A</t>
  </si>
  <si>
    <t>SMF8.0CA</t>
  </si>
  <si>
    <t>SMF8.0A</t>
  </si>
  <si>
    <t>SMF7.5CA</t>
  </si>
  <si>
    <t>SMF7.5A</t>
  </si>
  <si>
    <t>SMF7.0CA</t>
  </si>
  <si>
    <t>7.78-8.6</t>
  </si>
  <si>
    <t>SMF7.0A</t>
  </si>
  <si>
    <t>SMF6.5CA</t>
  </si>
  <si>
    <t>SMF6.5A</t>
  </si>
  <si>
    <t>SMF6.0CA</t>
  </si>
  <si>
    <t>SMF6.0A</t>
  </si>
  <si>
    <t>SMF5.0CA</t>
  </si>
  <si>
    <t>6.4-7</t>
  </si>
  <si>
    <t>SMF5.0A</t>
  </si>
  <si>
    <t>SMFJ30CA</t>
  </si>
  <si>
    <t>SMFJ12CA</t>
  </si>
  <si>
    <t>SMFJ6.0CA</t>
  </si>
  <si>
    <t>SMFJ5.0CA</t>
  </si>
  <si>
    <t>SMAJ440CA</t>
  </si>
  <si>
    <t>SMAJ440A</t>
  </si>
  <si>
    <t>SMAJ400CA</t>
  </si>
  <si>
    <t>SMAJ400A</t>
  </si>
  <si>
    <t>SMAJ350CA</t>
  </si>
  <si>
    <t>SMAJ350A</t>
  </si>
  <si>
    <t>SMAJ300CA</t>
  </si>
  <si>
    <t>SMAJ300A</t>
  </si>
  <si>
    <t>SMAJ250CA</t>
  </si>
  <si>
    <t>SMAJ250A</t>
  </si>
  <si>
    <t>SMAJ220CA</t>
  </si>
  <si>
    <t>SMAJ220A</t>
  </si>
  <si>
    <t>SMAJ210CA</t>
  </si>
  <si>
    <t>SMAJ210A</t>
  </si>
  <si>
    <t>SMAJ200CA</t>
  </si>
  <si>
    <t>SMAJ200A</t>
  </si>
  <si>
    <t>SMAJ190CA</t>
  </si>
  <si>
    <t>SMAJ190A</t>
  </si>
  <si>
    <t>SMAJ180CA</t>
  </si>
  <si>
    <t>SMAJ180A</t>
  </si>
  <si>
    <t>SMAJ170CA</t>
  </si>
  <si>
    <t>SMAJ170A</t>
  </si>
  <si>
    <t>SMAJ160CA</t>
  </si>
  <si>
    <t>SMAJ160A</t>
  </si>
  <si>
    <t>SMAJ150CA</t>
  </si>
  <si>
    <t>SMAJ150A</t>
  </si>
  <si>
    <t>SMAJ130CA</t>
  </si>
  <si>
    <t>SMAJ130A</t>
  </si>
  <si>
    <t>SMAJ120CA</t>
  </si>
  <si>
    <t>SMAJ120A</t>
  </si>
  <si>
    <t>SMAJ110CA</t>
  </si>
  <si>
    <t>SMAJ110A</t>
  </si>
  <si>
    <t>SMAJ100CA</t>
  </si>
  <si>
    <t>SMAJ100A</t>
  </si>
  <si>
    <t>SMAJ90CA</t>
  </si>
  <si>
    <t>SMAJ90A</t>
  </si>
  <si>
    <t>SMAJ85CA</t>
  </si>
  <si>
    <t>SMAJ85A</t>
  </si>
  <si>
    <t>SMAJ78CA</t>
  </si>
  <si>
    <t>SMAJ78A</t>
  </si>
  <si>
    <t>SMAJ75CA</t>
  </si>
  <si>
    <t>SMAJ75A</t>
  </si>
  <si>
    <t>SMAJ70CA</t>
  </si>
  <si>
    <t>SMAJ70A</t>
  </si>
  <si>
    <t>SMAJ64CA</t>
  </si>
  <si>
    <t>SMAJ64A</t>
  </si>
  <si>
    <t>SMAJ60CA</t>
  </si>
  <si>
    <t>SMAJ60A</t>
  </si>
  <si>
    <t>SMAJ58CA</t>
  </si>
  <si>
    <t>SMAJ58A</t>
  </si>
  <si>
    <t>SMAJ54CA</t>
  </si>
  <si>
    <t>SMAJ54A</t>
  </si>
  <si>
    <t>SMAJ51CA</t>
  </si>
  <si>
    <t>SMAJ51A</t>
  </si>
  <si>
    <t>SMAJ48CA</t>
  </si>
  <si>
    <t>SMAJ48A</t>
  </si>
  <si>
    <t>SMAJ45CA</t>
  </si>
  <si>
    <t>SMAJ45A</t>
  </si>
  <si>
    <t>SMAJ43CA</t>
  </si>
  <si>
    <t>SMAJ43A</t>
  </si>
  <si>
    <t>SMAJ40CA</t>
  </si>
  <si>
    <t>SMAJ40A</t>
  </si>
  <si>
    <t>SMAJ36CA</t>
  </si>
  <si>
    <t>SMAJ36A</t>
  </si>
  <si>
    <t>SMAJ33CA</t>
  </si>
  <si>
    <t>SMAJ33A</t>
  </si>
  <si>
    <t>SMAJ30CA</t>
  </si>
  <si>
    <t>SMAJ30A</t>
  </si>
  <si>
    <t>SMAJ28CA</t>
  </si>
  <si>
    <t>SMAJ28A</t>
  </si>
  <si>
    <t>SMAJ26CA</t>
  </si>
  <si>
    <t>SMAJ26A</t>
  </si>
  <si>
    <t>SMAJ24CA</t>
  </si>
  <si>
    <t>SMAJ24A</t>
  </si>
  <si>
    <t>SMAJ22CA</t>
  </si>
  <si>
    <t>SMAJ22A</t>
  </si>
  <si>
    <t>SMAJ20CA</t>
  </si>
  <si>
    <t>SMAJ20A</t>
  </si>
  <si>
    <t>SMAJ18CA</t>
  </si>
  <si>
    <t>SMAJ18A</t>
  </si>
  <si>
    <t>SMAJ17CA</t>
  </si>
  <si>
    <t>SMAJ17A</t>
  </si>
  <si>
    <t>SMAJ16CA</t>
  </si>
  <si>
    <t>SMAJ16A</t>
  </si>
  <si>
    <t>SMAJ15CA</t>
  </si>
  <si>
    <t>SMAJ15A</t>
  </si>
  <si>
    <t>SMAJ14CA</t>
  </si>
  <si>
    <t>SMAJ14A</t>
  </si>
  <si>
    <t>SMAJ13CA</t>
  </si>
  <si>
    <t>SMAJ13A</t>
  </si>
  <si>
    <t>SMAJ12CA</t>
  </si>
  <si>
    <t>SMAJ12A</t>
  </si>
  <si>
    <t>SMAJ11CA</t>
  </si>
  <si>
    <t>SMAJ11A</t>
  </si>
  <si>
    <t>SMAJ10CA</t>
  </si>
  <si>
    <t>SMAJ10A</t>
  </si>
  <si>
    <t>SMAJ9.0CA</t>
  </si>
  <si>
    <t>SMAJ9.0A</t>
  </si>
  <si>
    <t>SMAJ8.5CA</t>
  </si>
  <si>
    <t>SMAJ8.5A</t>
  </si>
  <si>
    <t>SMAJ8.0CA</t>
  </si>
  <si>
    <t>SMAJ8.0A</t>
  </si>
  <si>
    <t>SMAJ7.5CA</t>
  </si>
  <si>
    <t>SMAJ7.5A</t>
  </si>
  <si>
    <t>SMAJ7.0CA</t>
  </si>
  <si>
    <t>SMAJ7.0A</t>
  </si>
  <si>
    <t>SMAJ6.5CA</t>
  </si>
  <si>
    <t>SMAJ6.5A</t>
  </si>
  <si>
    <t>SMAJ6.0CA</t>
  </si>
  <si>
    <t>SMAJ6.0A</t>
  </si>
  <si>
    <t>SMAJ5.0CA</t>
  </si>
  <si>
    <t>SMAJ5.0A</t>
  </si>
  <si>
    <t>CESDBLC5V0D3</t>
  </si>
  <si>
    <t>双向Bi</t>
  </si>
  <si>
    <t>SD03C</t>
  </si>
  <si>
    <t>ESD5Z3V3</t>
  </si>
  <si>
    <t>单向Uni</t>
  </si>
  <si>
    <t>ESD5Z5V0</t>
  </si>
  <si>
    <t>GBLC05C</t>
  </si>
  <si>
    <t>SD05</t>
  </si>
  <si>
    <t>VDSS</t>
  </si>
  <si>
    <t>RDON</t>
  </si>
  <si>
    <t>封装外形</t>
  </si>
  <si>
    <t>电压</t>
  </si>
  <si>
    <t>阻抗</t>
  </si>
  <si>
    <t>驱动电压</t>
  </si>
  <si>
    <t>HC2M0160120D</t>
  </si>
  <si>
    <t>碳化硅SIC MOSFET</t>
  </si>
  <si>
    <t>1200V</t>
  </si>
  <si>
    <t>19A</t>
  </si>
  <si>
    <t>160mΩ</t>
  </si>
  <si>
    <t>20V</t>
  </si>
  <si>
    <t>HC2M0160120K</t>
  </si>
  <si>
    <t>TO-247-4L</t>
  </si>
  <si>
    <t>HC2M0080120D</t>
  </si>
  <si>
    <t>36A</t>
  </si>
  <si>
    <t>80mΩ</t>
  </si>
  <si>
    <t>HC2M0080120K</t>
  </si>
  <si>
    <t>HC2M0040120D</t>
  </si>
  <si>
    <t>60A</t>
  </si>
  <si>
    <t>40mΩ</t>
  </si>
  <si>
    <t>18V</t>
  </si>
  <si>
    <t>HC2M0040120K</t>
  </si>
  <si>
    <t>HC2M1000170D</t>
  </si>
  <si>
    <t>1700V</t>
  </si>
  <si>
    <t>5A</t>
  </si>
  <si>
    <t>1000mΩ</t>
  </si>
  <si>
    <t>HC2M0045170D</t>
  </si>
  <si>
    <t>72A</t>
  </si>
  <si>
    <t>45mΩ</t>
  </si>
  <si>
    <t>HC3M0060065D</t>
  </si>
  <si>
    <t>650V</t>
  </si>
  <si>
    <t>39A</t>
  </si>
  <si>
    <t>60mΩ</t>
  </si>
  <si>
    <t>15V</t>
  </si>
  <si>
    <t>HC3M0060065K</t>
  </si>
  <si>
    <t>HC3M0015065K</t>
  </si>
  <si>
    <t>120A</t>
  </si>
  <si>
    <t>15mΩ</t>
  </si>
  <si>
    <t>HC3M0015065D</t>
  </si>
  <si>
    <t>HC3M0016120D</t>
  </si>
  <si>
    <t>16mΩ</t>
  </si>
  <si>
    <t>HC3M0032120K</t>
  </si>
  <si>
    <t>63A</t>
  </si>
  <si>
    <t>32mΩ</t>
  </si>
  <si>
    <t>HC3M0032120D</t>
  </si>
  <si>
    <t>HC3M0075120D</t>
  </si>
  <si>
    <t>32A</t>
  </si>
  <si>
    <t>75mΩ</t>
  </si>
  <si>
    <t>HC3M0075120K</t>
  </si>
  <si>
    <t>VR</t>
  </si>
  <si>
    <t>IF</t>
  </si>
  <si>
    <t>VF</t>
  </si>
  <si>
    <t>反向电压</t>
  </si>
  <si>
    <t>正向压降</t>
  </si>
  <si>
    <t>HC3D10065A</t>
  </si>
  <si>
    <t>TO-220-2L</t>
  </si>
  <si>
    <t>碳化硅SIC Schottky diode</t>
  </si>
  <si>
    <t>10A</t>
  </si>
  <si>
    <t>1.5V</t>
  </si>
  <si>
    <t>HC3D20065A</t>
  </si>
  <si>
    <t>20A</t>
  </si>
  <si>
    <t>HC4D05120A</t>
  </si>
  <si>
    <t>1.4V</t>
  </si>
  <si>
    <t>HC4D08120A</t>
  </si>
  <si>
    <t>8A</t>
  </si>
  <si>
    <t>HC4D10120A</t>
  </si>
  <si>
    <t>1.35V</t>
  </si>
  <si>
    <t>HC6D15120A</t>
  </si>
  <si>
    <t>15A</t>
  </si>
  <si>
    <t>1.27V</t>
  </si>
  <si>
    <t>HC4D20120A</t>
  </si>
  <si>
    <t>HC3D10170A</t>
  </si>
  <si>
    <t>1.7V</t>
  </si>
  <si>
    <t>HC4D10120D</t>
  </si>
  <si>
    <t>HC4D20120D</t>
  </si>
  <si>
    <t>HC4D30120D</t>
  </si>
  <si>
    <t>30A</t>
  </si>
  <si>
    <t>HC4D40120D</t>
  </si>
  <si>
    <t>40A</t>
  </si>
  <si>
    <t>HC4D10120H</t>
  </si>
  <si>
    <t>TO-247-2L</t>
  </si>
  <si>
    <t>HC4D15120H</t>
  </si>
  <si>
    <t>HC4D20120H</t>
  </si>
  <si>
    <t>HC4D30120H</t>
  </si>
  <si>
    <t>HC4D40120H</t>
  </si>
  <si>
    <t>HC3D10170H</t>
  </si>
  <si>
    <t>IO / A</t>
  </si>
  <si>
    <t>VOUT / V</t>
  </si>
  <si>
    <t>VIN / V</t>
  </si>
  <si>
    <t>IQ / uA</t>
  </si>
  <si>
    <t>PD /W</t>
  </si>
  <si>
    <t>输出电流</t>
  </si>
  <si>
    <t>输出电压</t>
  </si>
  <si>
    <t>输入电压</t>
  </si>
  <si>
    <t>静态电流</t>
  </si>
  <si>
    <t>功率</t>
  </si>
  <si>
    <t>HT7525-1</t>
  </si>
  <si>
    <t>HT7136-1</t>
  </si>
  <si>
    <t>HT7144-1</t>
  </si>
  <si>
    <t>HT7350-1</t>
  </si>
  <si>
    <t>HT7333-1</t>
  </si>
  <si>
    <t>HT7336-1</t>
  </si>
  <si>
    <t>HT7330-1</t>
  </si>
  <si>
    <t>HT7344-1</t>
  </si>
  <si>
    <t>HT7540-1</t>
  </si>
  <si>
    <t>HT7830</t>
  </si>
  <si>
    <t>LM317LIPK</t>
  </si>
  <si>
    <t>XC6201P332PR</t>
  </si>
  <si>
    <t>HT7250</t>
  </si>
  <si>
    <t>XC6201P302MR</t>
  </si>
  <si>
    <t>SOT-23-5L</t>
  </si>
  <si>
    <t>HT7836</t>
  </si>
  <si>
    <t>XC6201P332MR</t>
  </si>
  <si>
    <t>HT7233</t>
  </si>
  <si>
    <t>HT7850</t>
  </si>
  <si>
    <t>HT7833</t>
  </si>
  <si>
    <t>HT7236</t>
  </si>
  <si>
    <t>L78L33ACUTR</t>
  </si>
  <si>
    <t>LM317LDR2G</t>
  </si>
  <si>
    <t>MC79L05ACDR</t>
  </si>
  <si>
    <t>LM317DCYR</t>
  </si>
  <si>
    <t>MC78L05ACDR2G</t>
  </si>
  <si>
    <t>L78L33ACD13TR</t>
  </si>
  <si>
    <t>MC78L15ACDR2G</t>
  </si>
  <si>
    <t>LM317MDT</t>
  </si>
  <si>
    <t>MC78L12ACDR2G</t>
  </si>
  <si>
    <t>LD1117-ADJ</t>
  </si>
  <si>
    <t>MC79L15ACDR2G</t>
  </si>
  <si>
    <t>XC6206P182MR</t>
  </si>
  <si>
    <t>AMS1117-1.2</t>
  </si>
  <si>
    <t>XC6219B332MR</t>
  </si>
  <si>
    <t>LD1117-1.8</t>
  </si>
  <si>
    <t>LD1117-5.0</t>
  </si>
  <si>
    <t>AMS1117-5.0S</t>
  </si>
  <si>
    <t>LP2985A-33DBVR</t>
  </si>
  <si>
    <t>LP2985-50DBVR</t>
  </si>
  <si>
    <t>LD1117-3.3</t>
  </si>
  <si>
    <t>LM317T</t>
  </si>
  <si>
    <t>LM317</t>
  </si>
  <si>
    <t>L7815CV</t>
  </si>
  <si>
    <t>L7812CV</t>
  </si>
  <si>
    <t>L7809CV</t>
  </si>
  <si>
    <t>L7806CV</t>
  </si>
  <si>
    <t>L7805CV</t>
  </si>
  <si>
    <t>L7805CD2T</t>
  </si>
  <si>
    <t>HXY6206SI-3.3</t>
  </si>
  <si>
    <t>HT7544-1</t>
  </si>
  <si>
    <t>HT7540</t>
  </si>
  <si>
    <t>HT7536S</t>
  </si>
  <si>
    <t>HT7536-1</t>
  </si>
  <si>
    <t>HT7530-1</t>
  </si>
  <si>
    <t>HT7130</t>
  </si>
  <si>
    <t>AMS1117-3.3V</t>
  </si>
  <si>
    <t>79L05</t>
  </si>
  <si>
    <t>78M05</t>
  </si>
  <si>
    <t>78L15</t>
  </si>
  <si>
    <t>78L08</t>
  </si>
  <si>
    <t>78L06</t>
  </si>
  <si>
    <t>78L05-36</t>
  </si>
  <si>
    <t>78L05-35</t>
  </si>
  <si>
    <t>78L05-25</t>
  </si>
  <si>
    <t>78L05</t>
  </si>
  <si>
    <t>78D05L</t>
  </si>
  <si>
    <t>662K</t>
  </si>
  <si>
    <t>HT7533-40</t>
  </si>
  <si>
    <t>HT7550-40</t>
  </si>
  <si>
    <t>HT7530-40</t>
  </si>
  <si>
    <t>HT7133-40</t>
  </si>
  <si>
    <t>HT7333-A</t>
  </si>
  <si>
    <t>HT7550</t>
  </si>
  <si>
    <t>HT7533</t>
  </si>
  <si>
    <t>HT7530</t>
  </si>
  <si>
    <t>HT7533S</t>
  </si>
  <si>
    <t>HT7530S</t>
  </si>
  <si>
    <t>HT7550S</t>
  </si>
  <si>
    <t>HT7533-1</t>
  </si>
  <si>
    <t>HT7550-1</t>
  </si>
  <si>
    <t>HT7150</t>
  </si>
  <si>
    <t>HT7150S</t>
  </si>
  <si>
    <t>HT7133S</t>
  </si>
  <si>
    <t>HT7133-1</t>
  </si>
  <si>
    <t>HT7130-1</t>
  </si>
  <si>
    <t>HT7133</t>
  </si>
  <si>
    <t>AMS1117-ADJ</t>
  </si>
  <si>
    <t>1.5-5</t>
  </si>
  <si>
    <t>AMS1117-5.0</t>
  </si>
  <si>
    <t>AMS1117-2.5</t>
  </si>
  <si>
    <t>AMS1117-1.8</t>
  </si>
  <si>
    <t>AMS1117-3.3</t>
  </si>
  <si>
    <t>78L09</t>
  </si>
  <si>
    <t>78L12</t>
  </si>
  <si>
    <t>TL431</t>
  </si>
  <si>
    <t>2.5-36</t>
  </si>
  <si>
    <t>TL432</t>
  </si>
  <si>
    <t>1.24-15</t>
  </si>
  <si>
    <t>XC6206P332PR</t>
  </si>
  <si>
    <t>XC6206P332MR</t>
  </si>
  <si>
    <t>HXY6206I-3.3</t>
  </si>
  <si>
    <t>XC6206P302MR</t>
  </si>
  <si>
    <t>HXY6206I-3.0</t>
  </si>
  <si>
    <t>XC6206P282MR</t>
  </si>
  <si>
    <t>HXY6206I-2.8</t>
  </si>
  <si>
    <t>XC6206P252MR</t>
  </si>
  <si>
    <t>HXY6206I-2.5</t>
  </si>
  <si>
    <t>MIC29302WU</t>
  </si>
  <si>
    <t>TO-263-5L</t>
  </si>
  <si>
    <t>1.25~25</t>
  </si>
  <si>
    <t>78M09</t>
  </si>
  <si>
    <t>0.5</t>
  </si>
  <si>
    <t>9</t>
  </si>
  <si>
    <t>35</t>
  </si>
  <si>
    <t>78M12</t>
  </si>
  <si>
    <t>AMS1117CD-3.3</t>
  </si>
  <si>
    <t>1</t>
  </si>
  <si>
    <t>3.3</t>
  </si>
  <si>
    <t>18</t>
  </si>
  <si>
    <t>L7805CDT</t>
  </si>
  <si>
    <t>5</t>
  </si>
  <si>
    <t>HCJT1117B-3.3</t>
  </si>
  <si>
    <t>TO-92</t>
  </si>
  <si>
    <t>0.1</t>
  </si>
  <si>
    <t>HSCJT1117B-3.3</t>
  </si>
  <si>
    <t>79L12</t>
  </si>
  <si>
    <t>IR</t>
  </si>
  <si>
    <t>Trr</t>
  </si>
  <si>
    <t>IFSM</t>
  </si>
  <si>
    <t>PD</t>
  </si>
  <si>
    <t>uA</t>
  </si>
  <si>
    <t>nS</t>
  </si>
  <si>
    <t>W</t>
  </si>
  <si>
    <t>BAV99S</t>
  </si>
  <si>
    <t>开关二极管</t>
  </si>
  <si>
    <t>BAS321</t>
  </si>
  <si>
    <t>通用二极管</t>
  </si>
  <si>
    <t>BAV99W</t>
  </si>
  <si>
    <t>BAV16W</t>
  </si>
  <si>
    <t>SOD-123</t>
  </si>
  <si>
    <t>BAT54SW</t>
  </si>
  <si>
    <t>肖特基二极管</t>
  </si>
  <si>
    <t>BAT46WS</t>
  </si>
  <si>
    <t>RB520S-30</t>
  </si>
  <si>
    <t>RB551V-30</t>
  </si>
  <si>
    <t>RB521S-30</t>
  </si>
  <si>
    <t>SOD4007</t>
  </si>
  <si>
    <t>SK34</t>
  </si>
  <si>
    <t>S3M</t>
  </si>
  <si>
    <t>MMBD4148CC</t>
  </si>
  <si>
    <t>DSK34</t>
  </si>
  <si>
    <t>B5819WT</t>
  </si>
  <si>
    <t>B5817WS-SJ</t>
  </si>
  <si>
    <t>1N5817W</t>
  </si>
  <si>
    <t>1N4448WS</t>
  </si>
  <si>
    <t>1N4448W</t>
  </si>
  <si>
    <t>1N4007WS</t>
  </si>
  <si>
    <t>1N4004</t>
  </si>
  <si>
    <t>SK24</t>
  </si>
  <si>
    <t>B5817W</t>
  </si>
  <si>
    <t>SS24</t>
  </si>
  <si>
    <t>SS26</t>
  </si>
  <si>
    <t>SS36</t>
  </si>
  <si>
    <t>SS34</t>
  </si>
  <si>
    <t>SS56</t>
  </si>
  <si>
    <t>SS54</t>
  </si>
  <si>
    <t>SS310</t>
  </si>
  <si>
    <t>SS210</t>
  </si>
  <si>
    <t>LL4148</t>
  </si>
  <si>
    <t>LL-34</t>
  </si>
  <si>
    <t>SB1045L</t>
  </si>
  <si>
    <t>TO-277</t>
  </si>
  <si>
    <t>SS14</t>
  </si>
  <si>
    <t>S2M</t>
  </si>
  <si>
    <t>快恢复二极管</t>
  </si>
  <si>
    <t>US1M</t>
  </si>
  <si>
    <t>US2M</t>
  </si>
  <si>
    <t>RS1M</t>
  </si>
  <si>
    <t>RS2M</t>
  </si>
  <si>
    <t>ES1M</t>
  </si>
  <si>
    <t>US1J</t>
  </si>
  <si>
    <t>ES2J</t>
  </si>
  <si>
    <t>ES1J</t>
  </si>
  <si>
    <t>M4</t>
  </si>
  <si>
    <t>US1G</t>
  </si>
  <si>
    <t>ES1G</t>
  </si>
  <si>
    <t>SS320</t>
  </si>
  <si>
    <t>ES1D</t>
  </si>
  <si>
    <t>SS510</t>
  </si>
  <si>
    <t>SS16</t>
  </si>
  <si>
    <t>SS12</t>
  </si>
  <si>
    <t>RS2MF</t>
  </si>
  <si>
    <t>SMAF</t>
  </si>
  <si>
    <t>US1MF</t>
  </si>
  <si>
    <t>ES1JF</t>
  </si>
  <si>
    <t>SS54F</t>
  </si>
  <si>
    <t>1N5819WT</t>
  </si>
  <si>
    <t>SD103AWT</t>
  </si>
  <si>
    <t>1N4148WT</t>
  </si>
  <si>
    <t>BAV21WS</t>
  </si>
  <si>
    <t>BAS70WS</t>
  </si>
  <si>
    <t>1SS357</t>
  </si>
  <si>
    <t>BAS40WS</t>
  </si>
  <si>
    <t>B5819WS</t>
  </si>
  <si>
    <t>SD103AWS</t>
  </si>
  <si>
    <t>1N4148WS</t>
  </si>
  <si>
    <t>SM4007PL</t>
  </si>
  <si>
    <t>A7</t>
  </si>
  <si>
    <t>FR107</t>
  </si>
  <si>
    <t>S1M</t>
  </si>
  <si>
    <t>F1M</t>
  </si>
  <si>
    <t>K24</t>
  </si>
  <si>
    <t>B5819W</t>
  </si>
  <si>
    <t>1N5819W</t>
  </si>
  <si>
    <t>SD103AW</t>
  </si>
  <si>
    <t>1N4148W</t>
  </si>
  <si>
    <t>BAT54A</t>
  </si>
  <si>
    <t>BAT54C</t>
  </si>
  <si>
    <t>BAV99</t>
  </si>
  <si>
    <t>MMBD4148A</t>
  </si>
  <si>
    <t>1SS181</t>
  </si>
  <si>
    <t>1SS184</t>
  </si>
  <si>
    <t>BAS21S</t>
  </si>
  <si>
    <t>BAS21C</t>
  </si>
  <si>
    <t>BAS21A</t>
  </si>
  <si>
    <t>BAS16</t>
  </si>
  <si>
    <t>BAS70-05</t>
  </si>
  <si>
    <t>BAS70-04</t>
  </si>
  <si>
    <t>BAV199</t>
  </si>
  <si>
    <t>BAV70</t>
  </si>
  <si>
    <t>BAS40-04</t>
  </si>
  <si>
    <t>BAS40-06</t>
  </si>
  <si>
    <t>BAS40-05</t>
  </si>
  <si>
    <t>BAT54S</t>
  </si>
  <si>
    <t>BAW56</t>
  </si>
  <si>
    <t>BAT54</t>
  </si>
  <si>
    <t>1N5819WS</t>
  </si>
  <si>
    <t>F7</t>
  </si>
  <si>
    <t>M7F</t>
  </si>
  <si>
    <t>M7</t>
  </si>
  <si>
    <t>MUR1620CT</t>
  </si>
  <si>
    <t>MUR1560</t>
  </si>
  <si>
    <t>1.5</t>
  </si>
  <si>
    <t>MUR860</t>
  </si>
  <si>
    <t>SOD1F7</t>
  </si>
  <si>
    <t>ES2DB</t>
  </si>
  <si>
    <t>US1D</t>
  </si>
  <si>
    <t>MBR0520</t>
  </si>
  <si>
    <t>BAT46W</t>
  </si>
  <si>
    <t>DSK26</t>
  </si>
  <si>
    <t>SS110</t>
  </si>
  <si>
    <t>DSK14</t>
  </si>
  <si>
    <t>DSS14</t>
  </si>
  <si>
    <t>MBR0540T1G</t>
  </si>
  <si>
    <t>DSK310</t>
  </si>
  <si>
    <t>SS2200</t>
  </si>
  <si>
    <t>SS510B</t>
  </si>
  <si>
    <t>MBR0530T1G</t>
  </si>
  <si>
    <t>ST2045</t>
  </si>
  <si>
    <t>SK1010C</t>
  </si>
  <si>
    <t>B240A</t>
  </si>
  <si>
    <t>DSK36</t>
  </si>
  <si>
    <t>SS510C</t>
  </si>
  <si>
    <t>SB10100L</t>
  </si>
  <si>
    <t>DSK16</t>
  </si>
  <si>
    <t>B340A</t>
  </si>
  <si>
    <t>S10MC</t>
  </si>
  <si>
    <t>BAV21W</t>
  </si>
  <si>
    <t>DSS24</t>
  </si>
  <si>
    <t>BAS316</t>
  </si>
  <si>
    <t>DSS310</t>
  </si>
  <si>
    <t>MBRD20100CT</t>
  </si>
  <si>
    <t>MBRD20200CT</t>
  </si>
  <si>
    <t>BAV74</t>
  </si>
  <si>
    <t>1SS226</t>
  </si>
  <si>
    <t>MBRD10100CT</t>
  </si>
  <si>
    <t>MBRD10200CT</t>
  </si>
  <si>
    <t>B16WS</t>
  </si>
  <si>
    <t>BAT54CW</t>
  </si>
  <si>
    <t>MMBD7000LT1G</t>
  </si>
  <si>
    <t>BAV23S</t>
  </si>
  <si>
    <t>BAT43W</t>
  </si>
  <si>
    <t>DSS16</t>
  </si>
  <si>
    <t>DSS110</t>
  </si>
  <si>
    <t>VZ</t>
  </si>
  <si>
    <t>V(typ)</t>
  </si>
  <si>
    <t>IZT</t>
  </si>
  <si>
    <t>mA</t>
  </si>
  <si>
    <t>BZT52C2V4</t>
  </si>
  <si>
    <t>2.28-2.52</t>
  </si>
  <si>
    <t>BZT52C2V7</t>
  </si>
  <si>
    <t>2.57-2.84</t>
  </si>
  <si>
    <t>BZT52C3V0</t>
  </si>
  <si>
    <t>2.85-3.15</t>
  </si>
  <si>
    <t>BZT52C3V3</t>
  </si>
  <si>
    <t>3.14-3.47</t>
  </si>
  <si>
    <t>BZT52C3V6</t>
  </si>
  <si>
    <t>3.42-3.78</t>
  </si>
  <si>
    <t>BZT52C3V9</t>
  </si>
  <si>
    <t>3.72-4.08</t>
  </si>
  <si>
    <t>BZT52C4V3</t>
  </si>
  <si>
    <t>4.09-4.52</t>
  </si>
  <si>
    <t>BZT52C4V7</t>
  </si>
  <si>
    <t>4.47-4.94</t>
  </si>
  <si>
    <t>BZT52C5V1</t>
  </si>
  <si>
    <t>4.85-5.36</t>
  </si>
  <si>
    <t>BZT52C5V6</t>
  </si>
  <si>
    <t>5.32-5.88</t>
  </si>
  <si>
    <t>BZT52C6V2</t>
  </si>
  <si>
    <t>5.89-6.51</t>
  </si>
  <si>
    <t>BZT52C6V8</t>
  </si>
  <si>
    <t>6.46-7.14</t>
  </si>
  <si>
    <t>BZT52C7V2</t>
  </si>
  <si>
    <t>BZT52C8V2</t>
  </si>
  <si>
    <t>BZT52C9V1</t>
  </si>
  <si>
    <t>8.65-9.56</t>
  </si>
  <si>
    <t>BZT52C10</t>
  </si>
  <si>
    <t>9.5-10.5</t>
  </si>
  <si>
    <t>BZT52C11</t>
  </si>
  <si>
    <t>10.45-11.55</t>
  </si>
  <si>
    <t>BZT52C12</t>
  </si>
  <si>
    <t>11.4-12.6</t>
  </si>
  <si>
    <t>BZT52C13</t>
  </si>
  <si>
    <t>12.35-13.65</t>
  </si>
  <si>
    <t>BZT52C15</t>
  </si>
  <si>
    <t>14.25-15.75</t>
  </si>
  <si>
    <t>BZT52C16</t>
  </si>
  <si>
    <t>15.2-16.8</t>
  </si>
  <si>
    <t>BZT52C18</t>
  </si>
  <si>
    <t>17.1-18.9</t>
  </si>
  <si>
    <t>BZT52C20</t>
  </si>
  <si>
    <t>19-20</t>
  </si>
  <si>
    <t>BZT52C22</t>
  </si>
  <si>
    <t>20.9-23.1</t>
  </si>
  <si>
    <t>BZT52C24</t>
  </si>
  <si>
    <t>22.8-25.2</t>
  </si>
  <si>
    <t>BZT52C27</t>
  </si>
  <si>
    <t>25.65-28.35</t>
  </si>
  <si>
    <t>BZT52C30</t>
  </si>
  <si>
    <t>28.5-31.5</t>
  </si>
  <si>
    <t>BZT52C33</t>
  </si>
  <si>
    <t>31.35-34.65</t>
  </si>
  <si>
    <t>BZT52C36</t>
  </si>
  <si>
    <t>34.2-37.8</t>
  </si>
  <si>
    <t>BZT52C39</t>
  </si>
  <si>
    <t>37.05-40.95</t>
  </si>
  <si>
    <t>BZT52C43</t>
  </si>
  <si>
    <t>40.85-45.15</t>
  </si>
  <si>
    <t>BZT52C47</t>
  </si>
  <si>
    <t>44.65-49.35</t>
  </si>
  <si>
    <t>BZT52C51</t>
  </si>
  <si>
    <t>48.45-53.55</t>
  </si>
  <si>
    <t>BZT52C56</t>
  </si>
  <si>
    <t>52.2-58.8</t>
  </si>
  <si>
    <t>BZT52C62</t>
  </si>
  <si>
    <t>58.9-65.1</t>
  </si>
  <si>
    <t>BZT52C68</t>
  </si>
  <si>
    <t>65.6-71.4</t>
  </si>
  <si>
    <t>BZT52C75</t>
  </si>
  <si>
    <t>71.25-78.75</t>
  </si>
  <si>
    <t>MMSZ4678</t>
  </si>
  <si>
    <t>1.71-1.89</t>
  </si>
  <si>
    <t>MMSZ4679</t>
  </si>
  <si>
    <t>1.9-2.1</t>
  </si>
  <si>
    <t>MMSZ4680</t>
  </si>
  <si>
    <t>2.09-2.31</t>
  </si>
  <si>
    <t>MMSZ4681</t>
  </si>
  <si>
    <t>MMSZ4682</t>
  </si>
  <si>
    <t>2.565-2.835</t>
  </si>
  <si>
    <t>MMSZ4683</t>
  </si>
  <si>
    <t>MMSZ4684</t>
  </si>
  <si>
    <t>3.13-3.47</t>
  </si>
  <si>
    <t>MMSZ4685</t>
  </si>
  <si>
    <t>MMSZ4686</t>
  </si>
  <si>
    <t>3.7-4.1</t>
  </si>
  <si>
    <t>MMSZ4687</t>
  </si>
  <si>
    <t>MMSZ4688</t>
  </si>
  <si>
    <t>MMSZ4689</t>
  </si>
  <si>
    <t>MMSZ4690</t>
  </si>
  <si>
    <t>MMSZ4691</t>
  </si>
  <si>
    <t>MMSZ4692</t>
  </si>
  <si>
    <t>MMSZ4693</t>
  </si>
  <si>
    <t>MMSZ4694</t>
  </si>
  <si>
    <t>MMSZ4695</t>
  </si>
  <si>
    <t>8.27-9.14</t>
  </si>
  <si>
    <t>MMSZ4696</t>
  </si>
  <si>
    <t>MMSZ4697</t>
  </si>
  <si>
    <t>MMSZ4698</t>
  </si>
  <si>
    <t>MMSZ4699</t>
  </si>
  <si>
    <t>MMSZ4700</t>
  </si>
  <si>
    <t>MMSZ4701</t>
  </si>
  <si>
    <t>MMSZ4702</t>
  </si>
  <si>
    <t>MMSZ4703</t>
  </si>
  <si>
    <t>MMSZ4704</t>
  </si>
  <si>
    <t>16.15-17.85</t>
  </si>
  <si>
    <t>MMSZ4705</t>
  </si>
  <si>
    <t>MMSZ4706</t>
  </si>
  <si>
    <t>18.05-19.95</t>
  </si>
  <si>
    <t>MMSZ4707</t>
  </si>
  <si>
    <t>MMSZ4708</t>
  </si>
  <si>
    <t>MMSZ4709</t>
  </si>
  <si>
    <t>MMSZ4710</t>
  </si>
  <si>
    <t>23.75-26.25</t>
  </si>
  <si>
    <t>MMSZ4711</t>
  </si>
  <si>
    <t>MMSZ4712</t>
  </si>
  <si>
    <t>26.6-29.4</t>
  </si>
  <si>
    <t>MMSZ4713</t>
  </si>
  <si>
    <t>MMSZ4714</t>
  </si>
  <si>
    <t>MMSZ4715</t>
  </si>
  <si>
    <t>MMSZ4716</t>
  </si>
  <si>
    <t>MMSZ4717</t>
  </si>
  <si>
    <t>40.87-45.15</t>
  </si>
  <si>
    <t>MMSZ5221B</t>
  </si>
  <si>
    <t>2.35-2.45</t>
  </si>
  <si>
    <t>MMSZ5223B</t>
  </si>
  <si>
    <t>2.65-2.75</t>
  </si>
  <si>
    <t>MMSZ5225B</t>
  </si>
  <si>
    <t>2.94-3.06</t>
  </si>
  <si>
    <t>MMSZ5226B</t>
  </si>
  <si>
    <t>3.23-3.37</t>
  </si>
  <si>
    <t>MMSZ5227B</t>
  </si>
  <si>
    <t>3.53-3.67</t>
  </si>
  <si>
    <t>MMSZ5228B</t>
  </si>
  <si>
    <t>3.82-3.98</t>
  </si>
  <si>
    <t>MMSZ5229B</t>
  </si>
  <si>
    <t>4.32-4.39</t>
  </si>
  <si>
    <t>MMSZ5230B</t>
  </si>
  <si>
    <t>4.7-4.79</t>
  </si>
  <si>
    <t>MMSZ5231B</t>
  </si>
  <si>
    <t>5.0-5.2</t>
  </si>
  <si>
    <t>MMSZ5232B</t>
  </si>
  <si>
    <t>5.49-5.71</t>
  </si>
  <si>
    <t>MMSZ5234B</t>
  </si>
  <si>
    <t>6.08-6.32</t>
  </si>
  <si>
    <t>MMSZ5235B</t>
  </si>
  <si>
    <t>6.66-6.94</t>
  </si>
  <si>
    <t>MMSZ5236B</t>
  </si>
  <si>
    <t>7.35-7.65</t>
  </si>
  <si>
    <t>MMSZ5237B</t>
  </si>
  <si>
    <t>8.04-8.36</t>
  </si>
  <si>
    <t>MMSZ5239B</t>
  </si>
  <si>
    <t>8.92-9.28</t>
  </si>
  <si>
    <t>MMSZ5240B</t>
  </si>
  <si>
    <t>9.8-10.2</t>
  </si>
  <si>
    <t>MMSZ5241B</t>
  </si>
  <si>
    <t>10.78-11.22</t>
  </si>
  <si>
    <t>MMSZ5242B</t>
  </si>
  <si>
    <t>11.76-12.24</t>
  </si>
  <si>
    <t>MMSZ5243B</t>
  </si>
  <si>
    <t>12.74-13.3</t>
  </si>
  <si>
    <t>MMSZ5245B</t>
  </si>
  <si>
    <t>14.7-15.3</t>
  </si>
  <si>
    <t>MMSZ5246B</t>
  </si>
  <si>
    <t>15.68-16.3</t>
  </si>
  <si>
    <t>MMSZ5248B</t>
  </si>
  <si>
    <t>17.6-18.4</t>
  </si>
  <si>
    <t>MMSZ5250B</t>
  </si>
  <si>
    <t>19.6-20.4</t>
  </si>
  <si>
    <t>MMSZ5251B</t>
  </si>
  <si>
    <t>21.56-22.44</t>
  </si>
  <si>
    <t>MMSZ5252B</t>
  </si>
  <si>
    <t>23.52-24.5</t>
  </si>
  <si>
    <t>MMSZ5254B</t>
  </si>
  <si>
    <t>26.46-27.54</t>
  </si>
  <si>
    <t>MMSZ5256B</t>
  </si>
  <si>
    <t>29.4-30.6</t>
  </si>
  <si>
    <t>MMSZ5257B</t>
  </si>
  <si>
    <t>32.34-33.66</t>
  </si>
  <si>
    <t>MMSZ5258B</t>
  </si>
  <si>
    <t>35.28-36.72</t>
  </si>
  <si>
    <t>MMSZ5259B</t>
  </si>
  <si>
    <t>38.22-39.78</t>
  </si>
  <si>
    <t>MMSZ5260B</t>
  </si>
  <si>
    <t>42.14-43.86</t>
  </si>
  <si>
    <t>BZT52B2V4S</t>
  </si>
  <si>
    <t>BZT52B2V7S</t>
  </si>
  <si>
    <t>BZT52B3V0S</t>
  </si>
  <si>
    <t>BZT52B3V3S</t>
  </si>
  <si>
    <t>BZT52B3V6S</t>
  </si>
  <si>
    <t>BZT52B3V9S</t>
  </si>
  <si>
    <t>BZT52B4V3S</t>
  </si>
  <si>
    <t>BZT52B4V7S</t>
  </si>
  <si>
    <t>BZT52B5V1S</t>
  </si>
  <si>
    <t>BZT52B5V6S</t>
  </si>
  <si>
    <t>BZT52B6V2S</t>
  </si>
  <si>
    <t>BZT52B6V8S</t>
  </si>
  <si>
    <t>BZT52B7V5S</t>
  </si>
  <si>
    <t>BZT52B8V2S</t>
  </si>
  <si>
    <t>BZT52B9V1S</t>
  </si>
  <si>
    <t>BZT52B10S</t>
  </si>
  <si>
    <t>BZT52B11S</t>
  </si>
  <si>
    <t>BZT52B12S</t>
  </si>
  <si>
    <t>BZT52B13S</t>
  </si>
  <si>
    <t>12.74-13.26</t>
  </si>
  <si>
    <t>BZT52B15S</t>
  </si>
  <si>
    <t>BZT52B16S</t>
  </si>
  <si>
    <t>15.68-16.32</t>
  </si>
  <si>
    <t>BZT52B18S</t>
  </si>
  <si>
    <t>17.64-18.36</t>
  </si>
  <si>
    <t>BZT52B20S</t>
  </si>
  <si>
    <t>BZT52B22S</t>
  </si>
  <si>
    <t>BZT52B24S</t>
  </si>
  <si>
    <t>23.52-24.48</t>
  </si>
  <si>
    <t>BZT52B27S</t>
  </si>
  <si>
    <t>BZT52B30S</t>
  </si>
  <si>
    <t>BZT52B33S</t>
  </si>
  <si>
    <t>BZT52B36S</t>
  </si>
  <si>
    <t>BZT52B39S</t>
  </si>
  <si>
    <t>BZT52B43S</t>
  </si>
  <si>
    <t>BZT52C2V4S</t>
  </si>
  <si>
    <t>BZT52C2V7S</t>
  </si>
  <si>
    <t>BZT52C3V0S</t>
  </si>
  <si>
    <t>BZT52C3V3S</t>
  </si>
  <si>
    <t>BZT52C3V6S</t>
  </si>
  <si>
    <t>BZT52C3V9S</t>
  </si>
  <si>
    <t>BZT52C4V3S</t>
  </si>
  <si>
    <t>BZT52C4V7S</t>
  </si>
  <si>
    <t>BZT52C5V1S</t>
  </si>
  <si>
    <t>BZT52C5V6S</t>
  </si>
  <si>
    <t>BZT52C6V2S</t>
  </si>
  <si>
    <t>BZT52C6V8S</t>
  </si>
  <si>
    <t>BZT52C7V5S</t>
  </si>
  <si>
    <t>BZT52C8V2S</t>
  </si>
  <si>
    <t>BZT52C9V1S</t>
  </si>
  <si>
    <t>BZT52C10S</t>
  </si>
  <si>
    <t>BZT52C11S</t>
  </si>
  <si>
    <t>BZT52C12S</t>
  </si>
  <si>
    <t>BZT52C13S</t>
  </si>
  <si>
    <t>BZT52C15S</t>
  </si>
  <si>
    <t>BZT52C16S</t>
  </si>
  <si>
    <t>BZT52C18S</t>
  </si>
  <si>
    <t>BZT52C20S</t>
  </si>
  <si>
    <t>BZT52C22S</t>
  </si>
  <si>
    <t>BZT52C24S</t>
  </si>
  <si>
    <t>BZT52C27S</t>
  </si>
  <si>
    <t>BZT52C30S</t>
  </si>
  <si>
    <t>BZT52C33S</t>
  </si>
  <si>
    <t>BZT52C36S</t>
  </si>
  <si>
    <t>BZT52C39S</t>
  </si>
  <si>
    <t>BZT52C43S</t>
  </si>
  <si>
    <t>BZT52C47S</t>
  </si>
  <si>
    <t>BZT52C51S</t>
  </si>
  <si>
    <t>BZT52C56S</t>
  </si>
  <si>
    <t>BZT52C62S</t>
  </si>
  <si>
    <t>BZT52C68S</t>
  </si>
  <si>
    <t>BZT52C75S</t>
  </si>
  <si>
    <t>MM5Z2V0</t>
  </si>
  <si>
    <t>1.91-2.09</t>
  </si>
  <si>
    <t>MM5Z2V4</t>
  </si>
  <si>
    <t>2.2-2.6</t>
  </si>
  <si>
    <t>MM5Z2V7</t>
  </si>
  <si>
    <t>2.5-2.9</t>
  </si>
  <si>
    <t>MM5Z3V0</t>
  </si>
  <si>
    <t>2.8-3.2</t>
  </si>
  <si>
    <t>MM5Z3V3</t>
  </si>
  <si>
    <t>3.1-3.5</t>
  </si>
  <si>
    <t>MM5Z3V6</t>
  </si>
  <si>
    <t>3.4-3.8</t>
  </si>
  <si>
    <t>MM5Z3V9</t>
  </si>
  <si>
    <t>MM5Z4V3</t>
  </si>
  <si>
    <t>4.0-4.6</t>
  </si>
  <si>
    <t>MM5Z4V7</t>
  </si>
  <si>
    <t>4.4-5.0</t>
  </si>
  <si>
    <t>MM5Z5V1</t>
  </si>
  <si>
    <t>4.8-5.4</t>
  </si>
  <si>
    <t>MM5Z5V6</t>
  </si>
  <si>
    <t>5.2-6.0</t>
  </si>
  <si>
    <t>MM5Z6V2</t>
  </si>
  <si>
    <t>5.8-6.6</t>
  </si>
  <si>
    <t>MM5Z6V8</t>
  </si>
  <si>
    <t>6.4-7.2</t>
  </si>
  <si>
    <t>MM5Z7V5</t>
  </si>
  <si>
    <t>7.0-7.9</t>
  </si>
  <si>
    <t>MM5Z8V2</t>
  </si>
  <si>
    <t>7.7-8.7</t>
  </si>
  <si>
    <t>MM5Z9V1</t>
  </si>
  <si>
    <t>8.5-9.6</t>
  </si>
  <si>
    <t>MM5Z10</t>
  </si>
  <si>
    <t>9.4-10.6</t>
  </si>
  <si>
    <t>MM5Z11</t>
  </si>
  <si>
    <t>10.4-11.6</t>
  </si>
  <si>
    <t>MM5Z12</t>
  </si>
  <si>
    <t>11.4-12.7</t>
  </si>
  <si>
    <t>MM5Z13</t>
  </si>
  <si>
    <t>12.4-14.1</t>
  </si>
  <si>
    <t>MM5Z15</t>
  </si>
  <si>
    <t>14.3-15.8</t>
  </si>
  <si>
    <t>MM5Z16</t>
  </si>
  <si>
    <t>15.3-17.1</t>
  </si>
  <si>
    <t>MM5Z18</t>
  </si>
  <si>
    <t>16.8-19.1</t>
  </si>
  <si>
    <t>MM5Z20</t>
  </si>
  <si>
    <t>18.8-21.2</t>
  </si>
  <si>
    <t>MM5Z22</t>
  </si>
  <si>
    <t>20.8-23.3</t>
  </si>
  <si>
    <t>MM5Z24</t>
  </si>
  <si>
    <t>22.8-25.6</t>
  </si>
  <si>
    <t>MM5Z27</t>
  </si>
  <si>
    <t>25.1-28.9</t>
  </si>
  <si>
    <t>MM5Z30</t>
  </si>
  <si>
    <t>28-32</t>
  </si>
  <si>
    <t>MM5Z33</t>
  </si>
  <si>
    <t>31-35</t>
  </si>
  <si>
    <t>MM5Z36</t>
  </si>
  <si>
    <t>34-38</t>
  </si>
  <si>
    <t>MM5Z39</t>
  </si>
  <si>
    <t>37-41</t>
  </si>
  <si>
    <t>BZX84C2V4</t>
  </si>
  <si>
    <t>BZX84C2V7</t>
  </si>
  <si>
    <t>BZX84C3V0</t>
  </si>
  <si>
    <t>BZX84C3V3</t>
  </si>
  <si>
    <t>BZX84C3V6</t>
  </si>
  <si>
    <t>BZX84C3V9</t>
  </si>
  <si>
    <t>BZX84C4V3</t>
  </si>
  <si>
    <t>BZX84C4V7</t>
  </si>
  <si>
    <t>BZX84C5V1</t>
  </si>
  <si>
    <t>BZX84C5V6</t>
  </si>
  <si>
    <t>BZX84C6V2</t>
  </si>
  <si>
    <t>BZX84C6V8</t>
  </si>
  <si>
    <t>BZX84C7V2</t>
  </si>
  <si>
    <t>BZX84C8V2</t>
  </si>
  <si>
    <t>BZX84C9V1</t>
  </si>
  <si>
    <t>BZX84C10</t>
  </si>
  <si>
    <t>BZX84C11</t>
  </si>
  <si>
    <t>BZX84C12</t>
  </si>
  <si>
    <t>BZX84C13</t>
  </si>
  <si>
    <t>BZX84C15</t>
  </si>
  <si>
    <t>13.8-15.6</t>
  </si>
  <si>
    <t>BZX84C16</t>
  </si>
  <si>
    <t>BZX84C18</t>
  </si>
  <si>
    <t>BZX84C20</t>
  </si>
  <si>
    <t>BZX84C22</t>
  </si>
  <si>
    <t>BZX84C24</t>
  </si>
  <si>
    <t>BZX84C27</t>
  </si>
  <si>
    <t>BZX84C30</t>
  </si>
  <si>
    <t>BZX84C33</t>
  </si>
  <si>
    <t>BZX84C36</t>
  </si>
  <si>
    <t>BZX84C39</t>
  </si>
  <si>
    <t>BZX84C43</t>
  </si>
  <si>
    <t>40-46</t>
  </si>
  <si>
    <t>ZMM1</t>
  </si>
  <si>
    <t>0.7-0.8</t>
  </si>
  <si>
    <t>ZMM2V0</t>
  </si>
  <si>
    <t>1.8-2.15</t>
  </si>
  <si>
    <t>ZMM2V2</t>
  </si>
  <si>
    <t>2.08-2.33</t>
  </si>
  <si>
    <t>ZMM2V4</t>
  </si>
  <si>
    <t>2.28-2.56</t>
  </si>
  <si>
    <t>ZMM2V7</t>
  </si>
  <si>
    <t>ZMM3V0</t>
  </si>
  <si>
    <t>ZMM3V3</t>
  </si>
  <si>
    <t>ZMM3V6</t>
  </si>
  <si>
    <t>ZMM3V9</t>
  </si>
  <si>
    <t>ZMM4V3</t>
  </si>
  <si>
    <t>4-4.6</t>
  </si>
  <si>
    <t>ZMM4V7</t>
  </si>
  <si>
    <t>ZMM5V1</t>
  </si>
  <si>
    <t>ZMM5V6</t>
  </si>
  <si>
    <t>ZMM6V2</t>
  </si>
  <si>
    <t>ZMM6V8</t>
  </si>
  <si>
    <t>ZMM7V5</t>
  </si>
  <si>
    <t>7-7.9</t>
  </si>
  <si>
    <t>ZMM8V2</t>
  </si>
  <si>
    <t>ZMM9V1</t>
  </si>
  <si>
    <t>ZMM10</t>
  </si>
  <si>
    <t>ZMM11</t>
  </si>
  <si>
    <t>ZMM12</t>
  </si>
  <si>
    <t>ZMM13</t>
  </si>
  <si>
    <t>ZMM15</t>
  </si>
  <si>
    <t>ZMM16</t>
  </si>
  <si>
    <t>ZMM18</t>
  </si>
  <si>
    <t>ZMM20</t>
  </si>
  <si>
    <t>ZMM22</t>
  </si>
  <si>
    <t>ZMM24</t>
  </si>
  <si>
    <t>ZMM27</t>
  </si>
  <si>
    <t>ZMM30</t>
  </si>
  <si>
    <t>ZMM33</t>
  </si>
  <si>
    <t>ZMM36</t>
  </si>
  <si>
    <t>ZMM39</t>
  </si>
  <si>
    <t>ZMM43</t>
  </si>
  <si>
    <t>ZMM47</t>
  </si>
  <si>
    <t>44-50</t>
  </si>
  <si>
    <t>ZMM51</t>
  </si>
  <si>
    <t>48-54</t>
  </si>
  <si>
    <t>ZMM56</t>
  </si>
  <si>
    <t>52-60</t>
  </si>
  <si>
    <t>ZMM62</t>
  </si>
  <si>
    <t>58-66</t>
  </si>
  <si>
    <t>ZMM68</t>
  </si>
  <si>
    <t>64-72</t>
  </si>
  <si>
    <t>ZMM75</t>
  </si>
  <si>
    <t>70-79</t>
  </si>
  <si>
    <t>ZMM10V</t>
  </si>
  <si>
    <t>ZMM11V</t>
  </si>
  <si>
    <t>ZMM12V</t>
  </si>
  <si>
    <t>ZMM13V</t>
  </si>
  <si>
    <t>ZMM15V</t>
  </si>
  <si>
    <t>ZMM16V</t>
  </si>
  <si>
    <t>ZMM18V</t>
  </si>
  <si>
    <t>ZMM20V</t>
  </si>
  <si>
    <t>ZMM22V</t>
  </si>
  <si>
    <t>ZMM24V</t>
  </si>
  <si>
    <t>ZMM27V</t>
  </si>
  <si>
    <t>ZMM30V</t>
  </si>
  <si>
    <t>ZMM33V</t>
  </si>
  <si>
    <t>ZMM36V</t>
  </si>
  <si>
    <t>ZMM39V</t>
  </si>
  <si>
    <t>ZMM43V</t>
  </si>
  <si>
    <t>ZMM47V</t>
  </si>
  <si>
    <t>ZMM51V</t>
  </si>
  <si>
    <t>ZMM56V</t>
  </si>
  <si>
    <t>ZMM62V</t>
  </si>
  <si>
    <t>ZMM68V</t>
  </si>
  <si>
    <t>ZMM75V</t>
  </si>
  <si>
    <t>ZM4728A</t>
  </si>
  <si>
    <t>LL-41</t>
  </si>
  <si>
    <t>ZM4729A</t>
  </si>
  <si>
    <t>ZM4730A</t>
  </si>
  <si>
    <t>ZM4731A</t>
  </si>
  <si>
    <t>ZM4732A</t>
  </si>
  <si>
    <t>ZM4733A</t>
  </si>
  <si>
    <t>ZM4734A</t>
  </si>
  <si>
    <t>ZM4735A</t>
  </si>
  <si>
    <t>ZM4736A</t>
  </si>
  <si>
    <t>ZM4737A</t>
  </si>
  <si>
    <t>ZM4738A</t>
  </si>
  <si>
    <t>ZM4739A</t>
  </si>
  <si>
    <t>ZM4740A</t>
  </si>
  <si>
    <t>ZM4741A</t>
  </si>
  <si>
    <t>ZM4742A</t>
  </si>
  <si>
    <t>ZM4743A</t>
  </si>
  <si>
    <t>ZM4744A</t>
  </si>
  <si>
    <t>ZM4745A</t>
  </si>
  <si>
    <t>ZM4746A</t>
  </si>
  <si>
    <t>ZM4747A</t>
  </si>
  <si>
    <t>ZM4748A</t>
  </si>
  <si>
    <t>ZM4749A</t>
  </si>
  <si>
    <t>ZM4750A</t>
  </si>
  <si>
    <t>ZM4751A</t>
  </si>
  <si>
    <t>ZM4752A</t>
  </si>
  <si>
    <t>ZM4753A</t>
  </si>
  <si>
    <t>ZM4754A</t>
  </si>
  <si>
    <t>ZM4755A</t>
  </si>
  <si>
    <t>ZM4756A</t>
  </si>
  <si>
    <t>ZM4757A</t>
  </si>
  <si>
    <t>ZM4758A</t>
  </si>
  <si>
    <t>ZM4759A</t>
  </si>
  <si>
    <t>ZM4760A</t>
  </si>
  <si>
    <t>ZM4761A</t>
  </si>
  <si>
    <t>ZM4728</t>
  </si>
  <si>
    <t>ZM4729</t>
  </si>
  <si>
    <t>ZM4730</t>
  </si>
  <si>
    <t>ZM4731</t>
  </si>
  <si>
    <t>ZM4732</t>
  </si>
  <si>
    <t>ZM4733</t>
  </si>
  <si>
    <t>ZM4734</t>
  </si>
  <si>
    <t>ZM4735</t>
  </si>
  <si>
    <t>ZM4736</t>
  </si>
  <si>
    <t>ZM4737</t>
  </si>
  <si>
    <t>ZM4738</t>
  </si>
  <si>
    <t>ZM4739</t>
  </si>
  <si>
    <t>ZM4740</t>
  </si>
  <si>
    <t>ZM4741</t>
  </si>
  <si>
    <t>ZM4742</t>
  </si>
  <si>
    <t>ZM4743</t>
  </si>
  <si>
    <t>ZM4744</t>
  </si>
  <si>
    <t>ZM4745</t>
  </si>
  <si>
    <t>ZM4746</t>
  </si>
  <si>
    <t>ZM4747</t>
  </si>
  <si>
    <t>ZM4748</t>
  </si>
  <si>
    <t>ZM4749</t>
  </si>
  <si>
    <t>ZM4750</t>
  </si>
  <si>
    <t>ZM4751</t>
  </si>
  <si>
    <t>ZM4752</t>
  </si>
  <si>
    <t>ZM4753</t>
  </si>
  <si>
    <t>ZM4754</t>
  </si>
  <si>
    <t>ZM4755</t>
  </si>
  <si>
    <t>ZM4756</t>
  </si>
  <si>
    <t>ZM4757</t>
  </si>
  <si>
    <t>ZM4758</t>
  </si>
  <si>
    <t>ZM4759</t>
  </si>
  <si>
    <t>ZM4760</t>
  </si>
  <si>
    <t>ZM4761</t>
  </si>
  <si>
    <t>1SMA4728A</t>
  </si>
  <si>
    <t>1SMA4729A</t>
  </si>
  <si>
    <t>1SMA4730A</t>
  </si>
  <si>
    <t>1SMA4731A</t>
  </si>
  <si>
    <t>4.06-4.56</t>
  </si>
  <si>
    <t>1SMA4732A</t>
  </si>
  <si>
    <t>4.5-4.93</t>
  </si>
  <si>
    <t>1SMA4733A</t>
  </si>
  <si>
    <t>4.84-5.36</t>
  </si>
  <si>
    <t>1SMA4734A</t>
  </si>
  <si>
    <t>5.32-5.92</t>
  </si>
  <si>
    <t>1SMA4735A</t>
  </si>
  <si>
    <t>5.86-6.51</t>
  </si>
  <si>
    <t>1SMA4736A</t>
  </si>
  <si>
    <t>6.46-7.18</t>
  </si>
  <si>
    <t>1SMA4737A</t>
  </si>
  <si>
    <t>7.12-7.88</t>
  </si>
  <si>
    <t>1SMA4738A</t>
  </si>
  <si>
    <t>7.79-8.67</t>
  </si>
  <si>
    <t>1SMA4739A</t>
  </si>
  <si>
    <t>8.6-9.59</t>
  </si>
  <si>
    <t>1SMA4740A</t>
  </si>
  <si>
    <t>1SMA4741A</t>
  </si>
  <si>
    <t>1SMA4742A</t>
  </si>
  <si>
    <t>1SMA4743A</t>
  </si>
  <si>
    <t>1SMA4744A</t>
  </si>
  <si>
    <t>13.8-15.8</t>
  </si>
  <si>
    <t>1SMA4745A</t>
  </si>
  <si>
    <t>15.2-17.1</t>
  </si>
  <si>
    <t>1SMA4746A</t>
  </si>
  <si>
    <t>16.8-19.2</t>
  </si>
  <si>
    <t>1SMA4747A</t>
  </si>
  <si>
    <t>19-21.2</t>
  </si>
  <si>
    <t>1SMA4748A</t>
  </si>
  <si>
    <t>1SMA4749A</t>
  </si>
  <si>
    <t>22.8-26</t>
  </si>
  <si>
    <t>1SMA4750A</t>
  </si>
  <si>
    <t>25.3-28.9</t>
  </si>
  <si>
    <t>1SMA4751A</t>
  </si>
  <si>
    <t>28.2-32</t>
  </si>
  <si>
    <t>1SMA4752A</t>
  </si>
  <si>
    <t>31.3-34.9</t>
  </si>
  <si>
    <t>1SMA4753A</t>
  </si>
  <si>
    <t>34.2-37.9</t>
  </si>
  <si>
    <t>1SMA4754A</t>
  </si>
  <si>
    <t>37.2-41.5</t>
  </si>
  <si>
    <t>1SMA4755A</t>
  </si>
  <si>
    <t>40.9-45.6</t>
  </si>
  <si>
    <t>1SMA4756A</t>
  </si>
  <si>
    <t>44.9-49.8</t>
  </si>
  <si>
    <t>1SMA4757A</t>
  </si>
  <si>
    <t>48.6-54</t>
  </si>
  <si>
    <t>1SMA4758A</t>
  </si>
  <si>
    <t>53.6-58.8</t>
  </si>
  <si>
    <t>1SMA4759A</t>
  </si>
  <si>
    <t>58.9-65.6</t>
  </si>
  <si>
    <t>1SMA4760A</t>
  </si>
  <si>
    <t>64.6-71.7</t>
  </si>
  <si>
    <t>1SMA4761A</t>
  </si>
  <si>
    <t>71.2-78.8</t>
  </si>
  <si>
    <t>1SMA4762A</t>
  </si>
  <si>
    <t>77.9-87</t>
  </si>
  <si>
    <t>1SMA4763A</t>
  </si>
  <si>
    <t>86-96</t>
  </si>
  <si>
    <t>1SMA4764A</t>
  </si>
  <si>
    <t>95-105</t>
  </si>
  <si>
    <t>1SMA4765A</t>
  </si>
  <si>
    <t>104-116</t>
  </si>
  <si>
    <t>1SMA4766A</t>
  </si>
  <si>
    <t>114-127</t>
  </si>
  <si>
    <t>1SMA4767A</t>
  </si>
  <si>
    <t>125-142</t>
  </si>
  <si>
    <t>1SMA4768A</t>
  </si>
  <si>
    <t>140-157</t>
  </si>
  <si>
    <t>1SMA4769A</t>
  </si>
  <si>
    <t>155-172</t>
  </si>
  <si>
    <t>1SMA4770A</t>
  </si>
  <si>
    <t>170-191</t>
  </si>
  <si>
    <t>1SMA4771A</t>
  </si>
  <si>
    <t>189-211</t>
  </si>
  <si>
    <t>1SMA4772A</t>
  </si>
  <si>
    <t>209-231</t>
  </si>
  <si>
    <t>1SMA4773A</t>
  </si>
  <si>
    <t>229-251</t>
  </si>
  <si>
    <t>1SMA4774A</t>
  </si>
  <si>
    <t>249-271</t>
  </si>
  <si>
    <t>1SMA4775A</t>
  </si>
  <si>
    <t>269-291</t>
  </si>
  <si>
    <t>1SMA4776A</t>
  </si>
  <si>
    <t>289-315</t>
  </si>
  <si>
    <t>1SMA4777A</t>
  </si>
  <si>
    <t>313-346</t>
  </si>
  <si>
    <t>IC</t>
  </si>
  <si>
    <t>VCEO</t>
  </si>
  <si>
    <t>hFE</t>
  </si>
  <si>
    <t>fT</t>
  </si>
  <si>
    <t>VCBO</t>
  </si>
  <si>
    <t>VCE（sat）</t>
  </si>
  <si>
    <t>β</t>
  </si>
  <si>
    <t>MHZ</t>
  </si>
  <si>
    <t>类型</t>
  </si>
  <si>
    <t>FMMT618</t>
  </si>
  <si>
    <t>300-600</t>
  </si>
  <si>
    <t>NPN</t>
  </si>
  <si>
    <t>FMMT718</t>
  </si>
  <si>
    <t>PNP</t>
  </si>
  <si>
    <t>FMMT720</t>
  </si>
  <si>
    <t>300-480</t>
  </si>
  <si>
    <t>FMMT591</t>
  </si>
  <si>
    <t>100-300</t>
  </si>
  <si>
    <t>FMMT493</t>
  </si>
  <si>
    <t>FMMT491</t>
  </si>
  <si>
    <t>SS8050W</t>
  </si>
  <si>
    <t>200-350</t>
  </si>
  <si>
    <t>MMDT5401</t>
  </si>
  <si>
    <t>PNP+PNP</t>
  </si>
  <si>
    <t>BC857C</t>
  </si>
  <si>
    <t>420-800</t>
  </si>
  <si>
    <t>MMDT5551</t>
  </si>
  <si>
    <t>NPN+NPN</t>
  </si>
  <si>
    <t>MMDT3904</t>
  </si>
  <si>
    <t>MMDT3946</t>
  </si>
  <si>
    <t>NPN+PNP</t>
  </si>
  <si>
    <t>MMDT3906</t>
  </si>
  <si>
    <t>BCP53</t>
  </si>
  <si>
    <t>63-250</t>
  </si>
  <si>
    <t>BCP55</t>
  </si>
  <si>
    <t>SS8550</t>
  </si>
  <si>
    <t>85-400</t>
  </si>
  <si>
    <t>SS8050</t>
  </si>
  <si>
    <t>BCX56</t>
  </si>
  <si>
    <t>100-250</t>
  </si>
  <si>
    <t>B772</t>
  </si>
  <si>
    <t>160-320</t>
  </si>
  <si>
    <t>D882</t>
  </si>
  <si>
    <t>BCP56</t>
  </si>
  <si>
    <t>S8550</t>
  </si>
  <si>
    <t>S8050</t>
  </si>
  <si>
    <t>S9013</t>
  </si>
  <si>
    <t>120-400</t>
  </si>
  <si>
    <t>S9018</t>
  </si>
  <si>
    <t>70-200</t>
  </si>
  <si>
    <t>S9015</t>
  </si>
  <si>
    <t>200-400</t>
  </si>
  <si>
    <t>S9014</t>
  </si>
  <si>
    <t>S9012</t>
  </si>
  <si>
    <t>MMBT5551</t>
  </si>
  <si>
    <t>MMBT5401</t>
  </si>
  <si>
    <t>MMBT4403</t>
  </si>
  <si>
    <t>MMBT4401</t>
  </si>
  <si>
    <t>40-300</t>
  </si>
  <si>
    <t>MMBT3904</t>
  </si>
  <si>
    <t>MMBT3906</t>
  </si>
  <si>
    <t>MMBT2907A</t>
  </si>
  <si>
    <t>MMBT2222A</t>
  </si>
  <si>
    <t>MMBTA44</t>
  </si>
  <si>
    <t>50-200</t>
  </si>
  <si>
    <t>MMBTA92</t>
  </si>
  <si>
    <t>100-200</t>
  </si>
  <si>
    <t>MMBTA42</t>
  </si>
  <si>
    <t>MMBTA06</t>
  </si>
  <si>
    <t>100-400</t>
  </si>
  <si>
    <t>MMBTA05</t>
  </si>
  <si>
    <t>MMBTH10</t>
  </si>
  <si>
    <t>BC807-40</t>
  </si>
  <si>
    <t>250-600</t>
  </si>
  <si>
    <t>BC807-25</t>
  </si>
  <si>
    <t>160-400</t>
  </si>
  <si>
    <t>BC817-40</t>
  </si>
  <si>
    <t>BC817-25</t>
  </si>
  <si>
    <t>BC817-16</t>
  </si>
  <si>
    <t>BC856B</t>
  </si>
  <si>
    <t>200-450</t>
  </si>
  <si>
    <t>BC857B</t>
  </si>
  <si>
    <t>BC857A</t>
  </si>
  <si>
    <t>220-475</t>
  </si>
  <si>
    <t>BC848B</t>
  </si>
  <si>
    <t>BC848A</t>
  </si>
  <si>
    <t>110-220</t>
  </si>
  <si>
    <t>BC847B</t>
  </si>
  <si>
    <t>BC847A</t>
  </si>
  <si>
    <t>BC846B</t>
  </si>
  <si>
    <t>BC846A</t>
  </si>
  <si>
    <t>2SC3356</t>
  </si>
  <si>
    <t>50-300</t>
  </si>
  <si>
    <t>2SC2712</t>
  </si>
  <si>
    <t>70-700</t>
  </si>
  <si>
    <t>2SC1623</t>
  </si>
  <si>
    <t>90-600</t>
  </si>
  <si>
    <t>2SA1015</t>
  </si>
  <si>
    <t>2SC1815</t>
  </si>
  <si>
    <t>C945</t>
  </si>
  <si>
    <t>130-400</t>
  </si>
  <si>
    <t>2SC945</t>
  </si>
  <si>
    <t>18-30</t>
  </si>
  <si>
    <t>2SC4617</t>
  </si>
  <si>
    <t>180-390</t>
  </si>
  <si>
    <t>BCX53-16</t>
  </si>
  <si>
    <t>MMBT3904T</t>
  </si>
  <si>
    <t>2SC2873</t>
  </si>
  <si>
    <t>120-240</t>
  </si>
  <si>
    <t>MMST3904</t>
  </si>
  <si>
    <t>40-400</t>
  </si>
  <si>
    <t>2N5551</t>
  </si>
  <si>
    <t>2SC2383</t>
  </si>
  <si>
    <t>100-320</t>
  </si>
  <si>
    <t>2N2222A</t>
  </si>
  <si>
    <t>2SD882</t>
  </si>
  <si>
    <t>60-400</t>
  </si>
  <si>
    <t>D882M</t>
  </si>
  <si>
    <t>MMBTA55</t>
  </si>
  <si>
    <t>2SA1213</t>
  </si>
  <si>
    <t>70-240</t>
  </si>
  <si>
    <t>MJD31C</t>
  </si>
  <si>
    <t>15-75</t>
  </si>
  <si>
    <t>MMBTA56</t>
  </si>
  <si>
    <t>IO</t>
  </si>
  <si>
    <t>直流反向耐压(Vr)/V</t>
  </si>
  <si>
    <t>正向压降(Vf)</t>
  </si>
  <si>
    <t>平均整流电流(Io)/A</t>
  </si>
  <si>
    <t>正向浪涌电流(Ifsm)/A</t>
  </si>
  <si>
    <t>KBU810</t>
  </si>
  <si>
    <t>KBU</t>
  </si>
  <si>
    <t>1.1V@8A</t>
  </si>
  <si>
    <t>KBU808</t>
  </si>
  <si>
    <t>KBU610</t>
  </si>
  <si>
    <t>1.1V@6A</t>
  </si>
  <si>
    <t>KBU1010</t>
  </si>
  <si>
    <t>1.05V@10A</t>
  </si>
  <si>
    <t>KBP410</t>
  </si>
  <si>
    <t>KBP</t>
  </si>
  <si>
    <t>1.1V@4A</t>
  </si>
  <si>
    <t>KBP310</t>
  </si>
  <si>
    <t>1.1V@3A</t>
  </si>
  <si>
    <t>KBP307</t>
  </si>
  <si>
    <t>KBP210</t>
  </si>
  <si>
    <t>1.1V@2A</t>
  </si>
  <si>
    <t>KBP206</t>
  </si>
  <si>
    <t>KBL610</t>
  </si>
  <si>
    <t>KBL</t>
  </si>
  <si>
    <t>KBL606</t>
  </si>
  <si>
    <t>KBL410</t>
  </si>
  <si>
    <t>KBL406</t>
  </si>
  <si>
    <t>KBJ1510</t>
  </si>
  <si>
    <t>KBJ</t>
  </si>
  <si>
    <t>1.05V@4A</t>
  </si>
  <si>
    <t>KBJ1010</t>
  </si>
  <si>
    <t>GBU810</t>
  </si>
  <si>
    <t>GBU</t>
  </si>
  <si>
    <t>GBU610</t>
  </si>
  <si>
    <t>1.05V@6A</t>
  </si>
  <si>
    <t>GBU606</t>
  </si>
  <si>
    <t>GBU410</t>
  </si>
  <si>
    <t>GBU406</t>
  </si>
  <si>
    <t>GBU2510</t>
  </si>
  <si>
    <t>GBU1510</t>
  </si>
  <si>
    <t>GBU1010</t>
  </si>
  <si>
    <t>GBP610</t>
  </si>
  <si>
    <t>GBP</t>
  </si>
  <si>
    <t>GBP410</t>
  </si>
  <si>
    <t>GBP310</t>
  </si>
  <si>
    <t>GBL810</t>
  </si>
  <si>
    <t>GBL</t>
  </si>
  <si>
    <t>GBL610</t>
  </si>
  <si>
    <t>GBJ3510</t>
  </si>
  <si>
    <t>GBJ</t>
  </si>
  <si>
    <t>1.05V@12.5A</t>
  </si>
  <si>
    <t>GBJ2510</t>
  </si>
  <si>
    <t>DB307S</t>
  </si>
  <si>
    <t>DBS</t>
  </si>
  <si>
    <t>DB157S</t>
  </si>
  <si>
    <t>1.1V@1A</t>
  </si>
  <si>
    <t>ABS10</t>
  </si>
  <si>
    <t>ABS</t>
  </si>
  <si>
    <t>1V@0.4A</t>
  </si>
  <si>
    <t>MB6S</t>
  </si>
  <si>
    <t>MBS</t>
  </si>
  <si>
    <t>1V@400mA</t>
  </si>
  <si>
    <t>MB10F</t>
  </si>
  <si>
    <t>MBF</t>
  </si>
  <si>
    <t>1.1V@500mA</t>
  </si>
  <si>
    <t>DB207S</t>
  </si>
  <si>
    <t>1.1V@1.5A</t>
  </si>
  <si>
    <t>DB107S</t>
  </si>
  <si>
    <t>ABS210</t>
  </si>
  <si>
    <t>1V@1A</t>
  </si>
  <si>
    <t>MB10S</t>
  </si>
  <si>
    <t>1.0V@0.4A</t>
  </si>
  <si>
    <t>GBU808</t>
  </si>
  <si>
    <t>VDRM/ VRRM</t>
  </si>
  <si>
    <t>IT</t>
  </si>
  <si>
    <t>TYPE</t>
  </si>
  <si>
    <t>耐压</t>
  </si>
  <si>
    <t>BT137S-800E</t>
  </si>
  <si>
    <t>晶闸管(可控硅)</t>
  </si>
  <si>
    <t>双向</t>
  </si>
  <si>
    <t>BT139-600E</t>
  </si>
  <si>
    <t>BT138-800E</t>
  </si>
  <si>
    <t>BT138-600E</t>
  </si>
  <si>
    <t>BT137-800E</t>
  </si>
  <si>
    <t>BT137-600E</t>
  </si>
  <si>
    <t>BT137S-600E</t>
  </si>
  <si>
    <t>BT136-800E</t>
  </si>
  <si>
    <t>BT136-600E</t>
  </si>
  <si>
    <t>BTB24A</t>
  </si>
  <si>
    <t>BTB16A</t>
  </si>
  <si>
    <t>BT152-600R</t>
  </si>
  <si>
    <t>单向</t>
  </si>
  <si>
    <t>BT151-500R</t>
  </si>
  <si>
    <t>BTA24-600B</t>
  </si>
  <si>
    <t>BTA20-600B</t>
  </si>
  <si>
    <t>BTA16-600B</t>
  </si>
  <si>
    <t>BTA12-600</t>
  </si>
  <si>
    <t>BTA08-600C</t>
  </si>
  <si>
    <t>BTA04-600C</t>
  </si>
  <si>
    <t>BTA06-600C</t>
  </si>
  <si>
    <t>MCR100-8</t>
  </si>
  <si>
    <t>MCR100-6</t>
  </si>
  <si>
    <t>BT136S</t>
  </si>
  <si>
    <t>supply voltage</t>
  </si>
  <si>
    <t>reset threshold voltage</t>
  </si>
  <si>
    <t>Reset effective level</t>
  </si>
  <si>
    <t>Number of monitored voltages</t>
  </si>
  <si>
    <t>电源电压</t>
  </si>
  <si>
    <t>复位阈值电压</t>
  </si>
  <si>
    <t>复位有效电平</t>
  </si>
  <si>
    <t>受监控电压数</t>
  </si>
  <si>
    <t>MAX813LESA</t>
  </si>
  <si>
    <t>监控和复位芯片</t>
  </si>
  <si>
    <t>5-5.5V</t>
  </si>
  <si>
    <t>4.50V或者4.75V</t>
  </si>
  <si>
    <t>低电平有效</t>
  </si>
  <si>
    <t>MAX706RESA</t>
  </si>
  <si>
    <t>2.55V-2.70V</t>
  </si>
  <si>
    <t>MAX705CSA</t>
  </si>
  <si>
    <t>MAX706PESA</t>
  </si>
  <si>
    <t>MAX813LCSA</t>
  </si>
  <si>
    <t>MAX705ESA</t>
  </si>
  <si>
    <t>MAX708SESA</t>
  </si>
  <si>
    <t>2.85V-3.00V</t>
  </si>
  <si>
    <t>MAX708RESA</t>
  </si>
  <si>
    <t>MAX708ESA</t>
  </si>
  <si>
    <t>4.25V-4.50V</t>
  </si>
  <si>
    <t>MAX706ESA</t>
  </si>
  <si>
    <t>MAX706SESA</t>
  </si>
  <si>
    <t>MAX706TESA</t>
  </si>
  <si>
    <t>3.00V-3.15V</t>
  </si>
  <si>
    <t>MAX708CSA</t>
  </si>
  <si>
    <t>4.25V-4.5</t>
  </si>
  <si>
    <t>MAX708RCSA</t>
  </si>
  <si>
    <t>2.55V-2.7</t>
  </si>
  <si>
    <t>MAX708SCSA</t>
  </si>
  <si>
    <t>2.85V-3.00</t>
  </si>
  <si>
    <t>MAX706RCSA</t>
  </si>
  <si>
    <t>MAX706PCSA</t>
  </si>
  <si>
    <t>MAX706SCSA</t>
  </si>
  <si>
    <t>MAX706TCSA</t>
  </si>
  <si>
    <t>MAX706CSA</t>
  </si>
  <si>
    <t>4.25V-4.50</t>
  </si>
  <si>
    <t>MAX809S</t>
  </si>
  <si>
    <t>input offset voltage</t>
  </si>
  <si>
    <t>amplifiers</t>
  </si>
  <si>
    <t>Input bias current</t>
  </si>
  <si>
    <t>输入失调电压(Vos)</t>
  </si>
  <si>
    <t>放大器数</t>
  </si>
  <si>
    <t>输入偏置电流(Ib)</t>
  </si>
  <si>
    <t>LMV324IDR</t>
  </si>
  <si>
    <t>SOP-14</t>
  </si>
  <si>
    <t>运算放大器</t>
  </si>
  <si>
    <t>7mV</t>
  </si>
  <si>
    <t>四路</t>
  </si>
  <si>
    <t>50pA</t>
  </si>
  <si>
    <t>LMV358IDR</t>
  </si>
  <si>
    <t>双路</t>
  </si>
  <si>
    <t>LMV724M</t>
  </si>
  <si>
    <t>5mV</t>
  </si>
  <si>
    <t>1pA</t>
  </si>
  <si>
    <t>LMV721IDBVR</t>
  </si>
  <si>
    <t>单路</t>
  </si>
  <si>
    <t>260nA</t>
  </si>
  <si>
    <t>LMV321</t>
  </si>
  <si>
    <t>SOT23-5L</t>
  </si>
  <si>
    <t>800uV</t>
  </si>
  <si>
    <t>10pA</t>
  </si>
  <si>
    <t>LM358</t>
  </si>
  <si>
    <t>150nA</t>
  </si>
  <si>
    <t>LM324</t>
  </si>
  <si>
    <t>250nA</t>
  </si>
  <si>
    <t>LM321</t>
  </si>
  <si>
    <t>LM258</t>
  </si>
  <si>
    <t>LM224</t>
  </si>
  <si>
    <t>OPA2333AIDR</t>
  </si>
  <si>
    <t>2uV</t>
  </si>
  <si>
    <t>70pA</t>
  </si>
  <si>
    <t>OPA333AIDBVR</t>
  </si>
  <si>
    <t>LM358P</t>
  </si>
  <si>
    <t>DIP-8</t>
  </si>
  <si>
    <t>LM324N</t>
  </si>
  <si>
    <t>DIP-14</t>
  </si>
  <si>
    <t>Receiving type</t>
  </si>
  <si>
    <t>data rate</t>
  </si>
  <si>
    <t>Driver/Receiver:</t>
  </si>
  <si>
    <t>Supply Voltage</t>
  </si>
  <si>
    <t>接收类型</t>
  </si>
  <si>
    <t>数据速率</t>
  </si>
  <si>
    <t>驱动器/接收器:</t>
  </si>
  <si>
    <t>供电电压</t>
  </si>
  <si>
    <t>MAX3485EESA</t>
  </si>
  <si>
    <t>RS485/RS422芯片</t>
  </si>
  <si>
    <t>收发器</t>
  </si>
  <si>
    <t>12Mbps</t>
  </si>
  <si>
    <t>1/1</t>
  </si>
  <si>
    <t>3.3V</t>
  </si>
  <si>
    <t>MAX485EESA</t>
  </si>
  <si>
    <t>2.5Mbps</t>
  </si>
  <si>
    <t>2/2</t>
  </si>
  <si>
    <t>5V</t>
  </si>
  <si>
    <t>MAX485ESA</t>
  </si>
  <si>
    <t>3.3V/5.5V</t>
  </si>
  <si>
    <t>MAX3485ESA</t>
  </si>
  <si>
    <t>10Mbps</t>
  </si>
  <si>
    <t>MAX232CSE</t>
  </si>
  <si>
    <t>SOP-16</t>
  </si>
  <si>
    <t>RS232芯片</t>
  </si>
  <si>
    <t>120Kbps</t>
  </si>
  <si>
    <t>MAX232EESE</t>
  </si>
  <si>
    <t>MAX3232ESE</t>
  </si>
  <si>
    <t>3.3V/5V</t>
  </si>
  <si>
    <t>MAX232ESE</t>
  </si>
  <si>
    <t>140Kbps</t>
  </si>
  <si>
    <t>5.5V</t>
  </si>
  <si>
    <t>storage capacity</t>
  </si>
  <si>
    <t>interface type</t>
  </si>
  <si>
    <t>Clock frequency (fc)</t>
  </si>
  <si>
    <t>存储容量</t>
  </si>
  <si>
    <t>接口类型</t>
  </si>
  <si>
    <t>时钟频率(fc)</t>
  </si>
  <si>
    <t>AT24C64</t>
  </si>
  <si>
    <t>EEPROM</t>
  </si>
  <si>
    <t>64Kbit</t>
  </si>
  <si>
    <t>I2C</t>
  </si>
  <si>
    <t>400kHz~1MHz</t>
  </si>
  <si>
    <t>AT24C16</t>
  </si>
  <si>
    <t>16Kbit</t>
  </si>
  <si>
    <t>AT24C128</t>
  </si>
  <si>
    <t>128Kbit</t>
  </si>
  <si>
    <t>AT24C02</t>
  </si>
  <si>
    <t>2Kbit</t>
  </si>
  <si>
    <t>AD24C02</t>
  </si>
  <si>
    <t>24C32</t>
  </si>
  <si>
    <t>32Kbit</t>
  </si>
  <si>
    <t>24C16</t>
  </si>
  <si>
    <t>24C08</t>
  </si>
  <si>
    <t>8Kbit</t>
  </si>
  <si>
    <t>24C04</t>
  </si>
  <si>
    <t>4Kbit</t>
  </si>
  <si>
    <t>24C02</t>
  </si>
  <si>
    <t>INPUT VOLTAGE</t>
  </si>
  <si>
    <t>function type</t>
  </si>
  <si>
    <t>Output voltage</t>
  </si>
  <si>
    <t>Output current (maximum value)</t>
  </si>
  <si>
    <t>输入电压/V</t>
  </si>
  <si>
    <t>功能类型</t>
  </si>
  <si>
    <t>输出电压/V</t>
  </si>
  <si>
    <t>输出电流(最大值)/A</t>
  </si>
  <si>
    <t>LM2596S-3.3</t>
  </si>
  <si>
    <t>DC-DC电源芯片</t>
  </si>
  <si>
    <t>降压型</t>
  </si>
  <si>
    <t>MC34063</t>
  </si>
  <si>
    <t>3~40</t>
  </si>
  <si>
    <t>升降压型</t>
  </si>
  <si>
    <t>1.25~40</t>
  </si>
  <si>
    <t>LM2596S-ADJ</t>
  </si>
  <si>
    <t>1.23~37</t>
  </si>
  <si>
    <t>LM2596S-5.0</t>
  </si>
  <si>
    <t>LM2596S-12</t>
  </si>
  <si>
    <t>LM2576S-ADJ</t>
  </si>
  <si>
    <t>LM2576S-5.0</t>
  </si>
  <si>
    <t>LM2576S-3.3</t>
  </si>
  <si>
    <t>LM2575S-5.0</t>
  </si>
  <si>
    <t>MC33063ADR2G</t>
  </si>
  <si>
    <t>3-40</t>
  </si>
  <si>
    <t>switching frequency</t>
  </si>
  <si>
    <t>开关频率</t>
  </si>
  <si>
    <t>UC3845B</t>
  </si>
  <si>
    <t>AC-DC控制器和稳压器</t>
  </si>
  <si>
    <t>30V</t>
  </si>
  <si>
    <t>500kHz</t>
  </si>
  <si>
    <t>UC3843B</t>
  </si>
  <si>
    <t>UC3845</t>
  </si>
  <si>
    <t>UC3843</t>
  </si>
  <si>
    <t>UC3842</t>
  </si>
  <si>
    <t>SG3525</t>
  </si>
  <si>
    <t>8V~35V</t>
  </si>
  <si>
    <t>100Hz~500kHz</t>
  </si>
  <si>
    <t>frequency</t>
  </si>
  <si>
    <t>转换类型VF/FV</t>
  </si>
  <si>
    <t>频率</t>
  </si>
  <si>
    <t>LM331MX</t>
  </si>
  <si>
    <t>模数转换芯片ADC</t>
  </si>
  <si>
    <t>V/F</t>
  </si>
  <si>
    <t>100kHz</t>
  </si>
  <si>
    <t>LM331N</t>
  </si>
  <si>
    <t>ET3157</t>
  </si>
  <si>
    <t>SO-70-6(SOT-363)</t>
  </si>
  <si>
    <t>模拟开关/多路复用器</t>
  </si>
  <si>
    <t>1.65-5.5</t>
  </si>
  <si>
    <t>SN74LVC1G3157DCKR</t>
  </si>
  <si>
    <t>forward voltage</t>
  </si>
  <si>
    <t>Input voltage type</t>
  </si>
  <si>
    <t>output current</t>
  </si>
  <si>
    <t>Reverse voltage</t>
  </si>
  <si>
    <t>正向电压</t>
  </si>
  <si>
    <t>输入电压类型</t>
  </si>
  <si>
    <t>PC357C</t>
  </si>
  <si>
    <t>SOP-4</t>
  </si>
  <si>
    <t>光耦-光电晶体管输出</t>
  </si>
  <si>
    <t>1.2V</t>
  </si>
  <si>
    <t>DC</t>
  </si>
  <si>
    <t>50mA</t>
  </si>
  <si>
    <t>6V</t>
  </si>
  <si>
    <t>EL357C</t>
  </si>
  <si>
    <t>PC817C</t>
  </si>
  <si>
    <t>DIP-4</t>
  </si>
  <si>
    <t>PC817B</t>
  </si>
  <si>
    <t>SMD-4</t>
  </si>
  <si>
    <t>Input bias current (Ib)</t>
  </si>
  <si>
    <t>Input offset voltage (Vos)</t>
  </si>
  <si>
    <t>工作电压(VCC)/V</t>
  </si>
  <si>
    <t>LM339</t>
  </si>
  <si>
    <t>比较器</t>
  </si>
  <si>
    <t>5mV；-5mV</t>
  </si>
  <si>
    <t>±15/±30</t>
  </si>
  <si>
    <t>LM393DR</t>
  </si>
  <si>
    <t>±18/±30</t>
  </si>
  <si>
    <t>LM2904</t>
  </si>
  <si>
    <t>±12/±24</t>
  </si>
  <si>
    <t>LM2903</t>
  </si>
  <si>
    <t>LM293ADR</t>
  </si>
  <si>
    <t>25nA</t>
  </si>
  <si>
    <t>LM293DR</t>
  </si>
  <si>
    <t>LM339N</t>
  </si>
  <si>
    <t>9mV</t>
  </si>
  <si>
    <t>LM393P</t>
  </si>
  <si>
    <t>function</t>
  </si>
  <si>
    <t>Number of bits per component</t>
  </si>
  <si>
    <t>功能</t>
  </si>
  <si>
    <t>每个元件位数</t>
  </si>
  <si>
    <t>74HC164D</t>
  </si>
  <si>
    <t>移位寄存器</t>
  </si>
  <si>
    <t>2V~6V</t>
  </si>
  <si>
    <t>串行至并行</t>
  </si>
  <si>
    <t>74HC165</t>
  </si>
  <si>
    <t>并行或串行至串行</t>
  </si>
  <si>
    <t>74HC595D</t>
  </si>
  <si>
    <t>串行至串行或并行</t>
  </si>
  <si>
    <t>accuracy</t>
  </si>
  <si>
    <t>temperature range</t>
  </si>
  <si>
    <t>精度</t>
  </si>
  <si>
    <t>温度范围</t>
  </si>
  <si>
    <t>DS18B20U</t>
  </si>
  <si>
    <t>MSOP-8</t>
  </si>
  <si>
    <t>温度传感器</t>
  </si>
  <si>
    <t>±0.4℃</t>
  </si>
  <si>
    <t>-10℃~70℃</t>
  </si>
  <si>
    <t>LM75BDP</t>
  </si>
  <si>
    <t>±3℃</t>
  </si>
  <si>
    <t>55℃~+125℃</t>
  </si>
  <si>
    <t>DS18B20</t>
  </si>
  <si>
    <t>Maximum charging current</t>
  </si>
  <si>
    <t>Number of battery cells</t>
  </si>
  <si>
    <t>最大充电电流</t>
  </si>
  <si>
    <t>电池类型</t>
  </si>
  <si>
    <t>电池节数</t>
  </si>
  <si>
    <t>TP4057</t>
  </si>
  <si>
    <t>SOT23-6L</t>
  </si>
  <si>
    <t>电池管理</t>
  </si>
  <si>
    <t>500mA</t>
  </si>
  <si>
    <t>4.25V~6.5V</t>
  </si>
  <si>
    <t>锂离子/聚合物</t>
  </si>
  <si>
    <t>TP4056</t>
  </si>
  <si>
    <t>ESOP-8</t>
  </si>
  <si>
    <t>1.2A</t>
  </si>
  <si>
    <t>4.5V~8V</t>
  </si>
  <si>
    <t>锂离子</t>
  </si>
  <si>
    <t>TP4054</t>
  </si>
  <si>
    <t>600mA</t>
  </si>
  <si>
    <t>4.5V~5.5V</t>
  </si>
  <si>
    <t>Overcharge detection current</t>
  </si>
  <si>
    <t>Overcharge protection voltage</t>
  </si>
  <si>
    <t>Overcharge release voltage</t>
  </si>
  <si>
    <t>过充检测电流</t>
  </si>
  <si>
    <t>过充保护电压</t>
  </si>
  <si>
    <t>过充解除电压</t>
  </si>
  <si>
    <t>DW03</t>
  </si>
  <si>
    <t>3A</t>
  </si>
  <si>
    <t>4.3V</t>
  </si>
  <si>
    <t>4.100V</t>
  </si>
  <si>
    <t>DW02A</t>
  </si>
  <si>
    <t>2A</t>
  </si>
  <si>
    <t>DW01A</t>
  </si>
  <si>
    <t>4.28V</t>
  </si>
  <si>
    <t>4.080V</t>
  </si>
  <si>
    <t>Number of circuits</t>
  </si>
  <si>
    <t>电路数</t>
  </si>
  <si>
    <t>74HC14</t>
  </si>
  <si>
    <t>反相器</t>
  </si>
  <si>
    <t>74HC04</t>
  </si>
  <si>
    <t>Frequency:</t>
  </si>
  <si>
    <t>Power supply voltage:</t>
  </si>
  <si>
    <t>频率：</t>
  </si>
  <si>
    <t>供电电压：</t>
  </si>
  <si>
    <t>TLC555</t>
  </si>
  <si>
    <t>定时器/计时器/时钟振荡器</t>
  </si>
  <si>
    <t>4.5~15V</t>
  </si>
  <si>
    <t>NE555</t>
  </si>
  <si>
    <t>4.5~16V</t>
  </si>
  <si>
    <t>NE555P</t>
  </si>
  <si>
    <t>SA555DR</t>
  </si>
  <si>
    <t>L9110S</t>
  </si>
  <si>
    <t>电机驱动芯片</t>
  </si>
  <si>
    <t>800mA</t>
  </si>
  <si>
    <t>2.2V~12V</t>
  </si>
  <si>
    <t>L298N</t>
  </si>
  <si>
    <t>ZIP-15</t>
  </si>
  <si>
    <t>2.5V~46V</t>
  </si>
  <si>
    <t>DS1302ZN</t>
  </si>
  <si>
    <t>时钟IC</t>
  </si>
  <si>
    <t>2.0-5.5</t>
  </si>
  <si>
    <t>DS1307ZN</t>
  </si>
  <si>
    <t>4.5-5.5</t>
  </si>
  <si>
    <t>PCF8563T</t>
  </si>
  <si>
    <t>2.5-5.5</t>
  </si>
  <si>
    <t>Collector current</t>
  </si>
  <si>
    <t>Number of channels:</t>
  </si>
  <si>
    <t>集电极电流</t>
  </si>
  <si>
    <t>通道数:</t>
  </si>
  <si>
    <t>ULN2803A</t>
  </si>
  <si>
    <t>SOP-18</t>
  </si>
  <si>
    <t>达林顿晶体管阵列</t>
  </si>
  <si>
    <t>50V</t>
  </si>
  <si>
    <t>八路</t>
  </si>
  <si>
    <t>ULN2003</t>
  </si>
  <si>
    <t>七路</t>
  </si>
  <si>
    <t>logical type</t>
  </si>
  <si>
    <t>Propagation delay</t>
  </si>
  <si>
    <t>逻辑类型</t>
  </si>
  <si>
    <t>传播延迟</t>
  </si>
  <si>
    <t>74HC573</t>
  </si>
  <si>
    <t>SOP-20</t>
  </si>
  <si>
    <t>锁存器</t>
  </si>
  <si>
    <t>D型锁存器</t>
  </si>
  <si>
    <t>14ns</t>
  </si>
  <si>
    <t>interface</t>
  </si>
  <si>
    <t>working voltage</t>
  </si>
  <si>
    <t>operation temperature</t>
  </si>
  <si>
    <t>接口</t>
  </si>
  <si>
    <t>工作温度</t>
  </si>
  <si>
    <t>PCF8563</t>
  </si>
  <si>
    <t>实时时钟RTC</t>
  </si>
  <si>
    <t>1V~5.5V</t>
  </si>
  <si>
    <t>-40℃~+85℃</t>
  </si>
  <si>
    <t>CD4538</t>
  </si>
  <si>
    <t>单稳态多谐振荡器</t>
  </si>
  <si>
    <t>100ns</t>
  </si>
  <si>
    <t>3V~15V</t>
  </si>
  <si>
    <t>Number of channels</t>
  </si>
  <si>
    <t>Input voltage</t>
  </si>
  <si>
    <t>topology</t>
  </si>
  <si>
    <t>拓扑结构</t>
  </si>
  <si>
    <t>PT4115</t>
  </si>
  <si>
    <t>SOT89-5L</t>
  </si>
  <si>
    <t>LED驱动</t>
  </si>
  <si>
    <t>5.5V~30V</t>
  </si>
  <si>
    <t>降压</t>
  </si>
  <si>
    <t>Output power/W</t>
  </si>
  <si>
    <t>Power consumption/w</t>
  </si>
  <si>
    <t>Working input temperature</t>
  </si>
  <si>
    <t>输出功率/W</t>
  </si>
  <si>
    <t>功耗/w</t>
  </si>
  <si>
    <t>工作换进温度</t>
  </si>
  <si>
    <t>TDA7388</t>
  </si>
  <si>
    <t>HZIP25</t>
  </si>
  <si>
    <t>音频功率放大器</t>
  </si>
  <si>
    <t>4*25w</t>
  </si>
  <si>
    <t>-20～+75</t>
  </si>
  <si>
    <t>LM1875T</t>
  </si>
  <si>
    <t>TO-220-5L</t>
  </si>
  <si>
    <t>0～70℃</t>
  </si>
  <si>
    <t>Output Current</t>
  </si>
  <si>
    <t>Input resistance</t>
  </si>
  <si>
    <t>Resistance ratio</t>
  </si>
  <si>
    <t>Power Dissipation</t>
  </si>
  <si>
    <t>电流/A</t>
  </si>
  <si>
    <t>R1/Ω</t>
  </si>
  <si>
    <t>R2/R1</t>
  </si>
  <si>
    <t>PD/W</t>
  </si>
  <si>
    <t>DTC143ZE</t>
  </si>
  <si>
    <t>数字晶体管</t>
  </si>
  <si>
    <t>DTC143ECA</t>
  </si>
  <si>
    <t>DTC123YCA</t>
  </si>
  <si>
    <t>UMH3N</t>
  </si>
  <si>
    <t>DTC143ZCA</t>
  </si>
  <si>
    <t>DTC144EE</t>
  </si>
  <si>
    <t>DTC114EE</t>
  </si>
  <si>
    <t>DTC114ECA</t>
  </si>
  <si>
    <t>DTC143ZUA</t>
  </si>
  <si>
    <t>DTC114EUA</t>
  </si>
  <si>
    <t>DTC123JE</t>
  </si>
  <si>
    <t>DTA143ECA</t>
  </si>
  <si>
    <t>DC current gain</t>
  </si>
  <si>
    <t>Collector-emitter saturation voltage</t>
  </si>
  <si>
    <t>Collector Power Dissipation</t>
  </si>
  <si>
    <t xml:space="preserve">VCE（sat）/ V </t>
  </si>
  <si>
    <t>MJD127T4G</t>
  </si>
  <si>
    <t>达林顿管</t>
  </si>
  <si>
    <t>1000-12000</t>
  </si>
  <si>
    <t>MJD122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</si>
</sst>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color theme="0"/>
      <name val="等线"/>
      <charset val="134"/>
    </font>
    <font>
      <sz val="11"/>
      <name val="等线"/>
      <charset val="134"/>
    </font>
    <font>
      <sz val="11"/>
      <color theme="1"/>
      <name val="等线"/>
      <charset val="134"/>
    </font>
    <font>
      <b/>
      <sz val="11"/>
      <color theme="0"/>
      <name val="等线"/>
      <charset val="134"/>
    </font>
    <font>
      <sz val="11"/>
      <color rgb="FF444444"/>
      <name val="等线"/>
      <charset val="134"/>
    </font>
    <font>
      <sz val="11"/>
      <color rgb="FF000000"/>
      <name val="等线"/>
      <charset val="134"/>
    </font>
    <font>
      <sz val="11"/>
      <color indexed="8"/>
      <name val="等线"/>
      <charset val="134"/>
    </font>
    <font>
      <b/>
      <sz val="11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5" borderId="4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18"/>
  <sheetViews>
    <sheetView tabSelected="1" zoomScale="115" zoomScaleNormal="115" workbookViewId="0">
      <pane ySplit="2" topLeftCell="A3" activePane="bottomLeft" state="frozen"/>
      <selection/>
      <selection pane="bottomLeft" activeCell="A3" sqref="A3:A618"/>
    </sheetView>
  </sheetViews>
  <sheetFormatPr defaultColWidth="9" defaultRowHeight="18" customHeight="1"/>
  <cols>
    <col min="1" max="1" width="20.7545454545455" style="2" customWidth="1"/>
    <col min="2" max="2" width="17.6272727272727" style="2" customWidth="1"/>
    <col min="3" max="10" width="13.5" style="2" customWidth="1"/>
    <col min="11" max="16384" width="9" style="2"/>
  </cols>
  <sheetData>
    <row r="1" s="22" customFormat="1" customHeight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22" customFormat="1" customHeight="1" spans="1:10">
      <c r="A2" s="5" t="s">
        <v>10</v>
      </c>
      <c r="B2" s="5" t="s">
        <v>11</v>
      </c>
      <c r="C2" s="5" t="s">
        <v>12</v>
      </c>
      <c r="D2" s="5" t="s">
        <v>13</v>
      </c>
      <c r="E2" s="5" t="s">
        <v>14</v>
      </c>
      <c r="F2" s="5" t="s">
        <v>13</v>
      </c>
      <c r="G2" s="5" t="s">
        <v>13</v>
      </c>
      <c r="H2" s="5" t="s">
        <v>15</v>
      </c>
      <c r="I2" s="5" t="s">
        <v>16</v>
      </c>
      <c r="J2" s="5" t="s">
        <v>17</v>
      </c>
    </row>
    <row r="3" customHeight="1" spans="1:10">
      <c r="A3" s="2" t="s">
        <v>18</v>
      </c>
      <c r="B3" s="2" t="s">
        <v>19</v>
      </c>
      <c r="C3" s="2">
        <v>75</v>
      </c>
      <c r="D3" s="2">
        <v>100</v>
      </c>
      <c r="E3" s="2">
        <v>9.2</v>
      </c>
      <c r="F3" s="2">
        <v>20</v>
      </c>
      <c r="G3" s="2" t="s">
        <v>20</v>
      </c>
      <c r="H3" s="2" t="s">
        <v>21</v>
      </c>
      <c r="I3" s="2" t="s">
        <v>22</v>
      </c>
      <c r="J3" s="2" t="s">
        <v>23</v>
      </c>
    </row>
    <row r="4" customHeight="1" spans="1:10">
      <c r="A4" s="2" t="s">
        <v>24</v>
      </c>
      <c r="B4" s="2" t="s">
        <v>19</v>
      </c>
      <c r="C4" s="2">
        <v>75</v>
      </c>
      <c r="D4" s="2">
        <v>100</v>
      </c>
      <c r="E4" s="2">
        <v>9.2</v>
      </c>
      <c r="F4" s="2">
        <v>20</v>
      </c>
      <c r="G4" s="2" t="s">
        <v>20</v>
      </c>
      <c r="H4" s="2" t="s">
        <v>21</v>
      </c>
      <c r="I4" s="2" t="s">
        <v>22</v>
      </c>
      <c r="J4" s="2" t="s">
        <v>23</v>
      </c>
    </row>
    <row r="5" customHeight="1" spans="1:10">
      <c r="A5" s="2" t="s">
        <v>25</v>
      </c>
      <c r="B5" s="2" t="s">
        <v>19</v>
      </c>
      <c r="C5" s="2">
        <v>75</v>
      </c>
      <c r="D5" s="2">
        <v>100</v>
      </c>
      <c r="E5" s="2">
        <v>9.2</v>
      </c>
      <c r="F5" s="2">
        <v>20</v>
      </c>
      <c r="G5" s="2" t="s">
        <v>20</v>
      </c>
      <c r="H5" s="2" t="s">
        <v>21</v>
      </c>
      <c r="I5" s="2" t="s">
        <v>22</v>
      </c>
      <c r="J5" s="2" t="s">
        <v>23</v>
      </c>
    </row>
    <row r="6" customHeight="1" spans="1:10">
      <c r="A6" s="2" t="s">
        <v>26</v>
      </c>
      <c r="B6" s="2" t="s">
        <v>19</v>
      </c>
      <c r="C6" s="2">
        <v>125</v>
      </c>
      <c r="D6" s="2">
        <v>60</v>
      </c>
      <c r="E6" s="2">
        <v>2.9</v>
      </c>
      <c r="F6" s="2">
        <v>20</v>
      </c>
      <c r="G6" s="2" t="s">
        <v>27</v>
      </c>
      <c r="H6" s="2" t="s">
        <v>21</v>
      </c>
      <c r="I6" s="2" t="s">
        <v>22</v>
      </c>
      <c r="J6" s="2" t="s">
        <v>23</v>
      </c>
    </row>
    <row r="7" customHeight="1" spans="1:10">
      <c r="A7" s="2" t="s">
        <v>28</v>
      </c>
      <c r="B7" s="2" t="s">
        <v>29</v>
      </c>
      <c r="C7" s="2">
        <v>400</v>
      </c>
      <c r="D7" s="2">
        <v>80</v>
      </c>
      <c r="E7" s="2">
        <v>2</v>
      </c>
      <c r="F7" s="2">
        <v>20</v>
      </c>
      <c r="G7" s="2" t="s">
        <v>30</v>
      </c>
      <c r="H7" s="2" t="s">
        <v>21</v>
      </c>
      <c r="I7" s="2" t="s">
        <v>22</v>
      </c>
      <c r="J7" s="2" t="s">
        <v>23</v>
      </c>
    </row>
    <row r="8" customHeight="1" spans="1:10">
      <c r="A8" s="2" t="s">
        <v>31</v>
      </c>
      <c r="B8" s="2" t="s">
        <v>29</v>
      </c>
      <c r="C8" s="2">
        <v>400</v>
      </c>
      <c r="D8" s="2">
        <v>80</v>
      </c>
      <c r="E8" s="2">
        <v>2</v>
      </c>
      <c r="F8" s="2">
        <v>20</v>
      </c>
      <c r="G8" s="2" t="s">
        <v>30</v>
      </c>
      <c r="H8" s="2" t="s">
        <v>21</v>
      </c>
      <c r="I8" s="2" t="s">
        <v>22</v>
      </c>
      <c r="J8" s="2" t="s">
        <v>23</v>
      </c>
    </row>
    <row r="9" customHeight="1" spans="1:10">
      <c r="A9" s="2" t="s">
        <v>32</v>
      </c>
      <c r="B9" s="2" t="s">
        <v>33</v>
      </c>
      <c r="C9" s="2">
        <v>100</v>
      </c>
      <c r="D9" s="2">
        <v>120</v>
      </c>
      <c r="E9" s="2">
        <v>8</v>
      </c>
      <c r="F9" s="2">
        <v>20</v>
      </c>
      <c r="G9" s="2" t="s">
        <v>34</v>
      </c>
      <c r="H9" s="2" t="s">
        <v>21</v>
      </c>
      <c r="I9" s="2" t="s">
        <v>22</v>
      </c>
      <c r="J9" s="2" t="s">
        <v>23</v>
      </c>
    </row>
    <row r="10" customHeight="1" spans="1:10">
      <c r="A10" s="2" t="s">
        <v>35</v>
      </c>
      <c r="B10" s="2" t="s">
        <v>33</v>
      </c>
      <c r="C10" s="2">
        <v>125</v>
      </c>
      <c r="D10" s="2">
        <v>120</v>
      </c>
      <c r="E10" s="2">
        <v>6</v>
      </c>
      <c r="F10" s="2">
        <v>20</v>
      </c>
      <c r="G10" s="2" t="s">
        <v>34</v>
      </c>
      <c r="H10" s="2" t="s">
        <v>21</v>
      </c>
      <c r="I10" s="2" t="s">
        <v>22</v>
      </c>
      <c r="J10" s="2" t="s">
        <v>23</v>
      </c>
    </row>
    <row r="11" customHeight="1" spans="1:10">
      <c r="A11" s="2" t="s">
        <v>36</v>
      </c>
      <c r="B11" s="2" t="s">
        <v>33</v>
      </c>
      <c r="C11" s="2">
        <v>70</v>
      </c>
      <c r="D11" s="2">
        <v>100</v>
      </c>
      <c r="E11" s="2">
        <v>8.5</v>
      </c>
      <c r="F11" s="2">
        <v>20</v>
      </c>
      <c r="G11" s="2" t="s">
        <v>34</v>
      </c>
      <c r="H11" s="2" t="s">
        <v>21</v>
      </c>
      <c r="I11" s="2" t="s">
        <v>22</v>
      </c>
      <c r="J11" s="2" t="s">
        <v>23</v>
      </c>
    </row>
    <row r="12" customHeight="1" spans="1:10">
      <c r="A12" s="2" t="s">
        <v>37</v>
      </c>
      <c r="B12" s="2" t="s">
        <v>19</v>
      </c>
      <c r="C12" s="2">
        <v>80</v>
      </c>
      <c r="D12" s="2">
        <v>30</v>
      </c>
      <c r="E12" s="2">
        <v>4.3</v>
      </c>
      <c r="F12" s="2">
        <v>20</v>
      </c>
      <c r="G12" s="2" t="s">
        <v>34</v>
      </c>
      <c r="H12" s="2" t="s">
        <v>21</v>
      </c>
      <c r="I12" s="2" t="s">
        <v>22</v>
      </c>
      <c r="J12" s="2" t="s">
        <v>23</v>
      </c>
    </row>
    <row r="13" customHeight="1" spans="1:10">
      <c r="A13" s="2" t="s">
        <v>38</v>
      </c>
      <c r="B13" s="2" t="s">
        <v>39</v>
      </c>
      <c r="C13" s="2">
        <v>80</v>
      </c>
      <c r="D13" s="2">
        <v>100</v>
      </c>
      <c r="E13" s="2">
        <v>22</v>
      </c>
      <c r="F13" s="2">
        <v>20</v>
      </c>
      <c r="G13" s="2" t="s">
        <v>30</v>
      </c>
      <c r="H13" s="2" t="s">
        <v>21</v>
      </c>
      <c r="I13" s="2" t="s">
        <v>40</v>
      </c>
      <c r="J13" s="2" t="s">
        <v>23</v>
      </c>
    </row>
    <row r="14" customHeight="1" spans="1:10">
      <c r="A14" s="2" t="s">
        <v>41</v>
      </c>
      <c r="B14" s="2" t="s">
        <v>42</v>
      </c>
      <c r="C14" s="2">
        <v>80</v>
      </c>
      <c r="D14" s="2">
        <v>60</v>
      </c>
      <c r="E14" s="2">
        <v>9</v>
      </c>
      <c r="F14" s="2">
        <v>20</v>
      </c>
      <c r="G14" s="2" t="s">
        <v>43</v>
      </c>
      <c r="H14" s="2" t="s">
        <v>21</v>
      </c>
      <c r="I14" s="2" t="s">
        <v>40</v>
      </c>
      <c r="J14" s="2" t="s">
        <v>23</v>
      </c>
    </row>
    <row r="15" customHeight="1" spans="1:10">
      <c r="A15" s="2" t="s">
        <v>44</v>
      </c>
      <c r="B15" s="2" t="s">
        <v>33</v>
      </c>
      <c r="C15" s="2">
        <v>120</v>
      </c>
      <c r="D15" s="2">
        <v>150</v>
      </c>
      <c r="E15" s="2">
        <v>9.5</v>
      </c>
      <c r="F15" s="2">
        <v>20</v>
      </c>
      <c r="G15" s="2" t="s">
        <v>30</v>
      </c>
      <c r="H15" s="2" t="s">
        <v>21</v>
      </c>
      <c r="I15" s="2" t="s">
        <v>22</v>
      </c>
      <c r="J15" s="2" t="s">
        <v>23</v>
      </c>
    </row>
    <row r="16" customHeight="1" spans="1:10">
      <c r="A16" s="2" t="s">
        <v>45</v>
      </c>
      <c r="B16" s="2" t="s">
        <v>29</v>
      </c>
      <c r="C16" s="2">
        <v>300</v>
      </c>
      <c r="D16" s="2">
        <v>40</v>
      </c>
      <c r="E16" s="2">
        <v>1</v>
      </c>
      <c r="F16" s="2">
        <v>20</v>
      </c>
      <c r="G16" s="2" t="s">
        <v>34</v>
      </c>
      <c r="H16" s="2" t="s">
        <v>21</v>
      </c>
      <c r="I16" s="2" t="s">
        <v>22</v>
      </c>
      <c r="J16" s="2" t="s">
        <v>23</v>
      </c>
    </row>
    <row r="17" customHeight="1" spans="1:10">
      <c r="A17" s="2" t="s">
        <v>46</v>
      </c>
      <c r="B17" s="2" t="s">
        <v>29</v>
      </c>
      <c r="C17" s="2">
        <v>320</v>
      </c>
      <c r="D17" s="2">
        <v>80</v>
      </c>
      <c r="E17" s="2">
        <v>1.6</v>
      </c>
      <c r="F17" s="2">
        <v>20</v>
      </c>
      <c r="G17" s="2" t="s">
        <v>30</v>
      </c>
      <c r="H17" s="2" t="s">
        <v>21</v>
      </c>
      <c r="I17" s="2" t="s">
        <v>22</v>
      </c>
      <c r="J17" s="2" t="s">
        <v>23</v>
      </c>
    </row>
    <row r="18" customHeight="1" spans="1:10">
      <c r="A18" s="2" t="s">
        <v>47</v>
      </c>
      <c r="B18" s="2" t="s">
        <v>29</v>
      </c>
      <c r="C18" s="2">
        <v>350</v>
      </c>
      <c r="D18" s="2">
        <v>100</v>
      </c>
      <c r="E18" s="2">
        <v>1.4</v>
      </c>
      <c r="F18" s="2">
        <v>20</v>
      </c>
      <c r="G18" s="2" t="s">
        <v>30</v>
      </c>
      <c r="H18" s="2" t="s">
        <v>21</v>
      </c>
      <c r="I18" s="2" t="s">
        <v>22</v>
      </c>
      <c r="J18" s="2" t="s">
        <v>23</v>
      </c>
    </row>
    <row r="19" customHeight="1" spans="1:10">
      <c r="A19" s="2" t="s">
        <v>48</v>
      </c>
      <c r="B19" s="2" t="s">
        <v>42</v>
      </c>
      <c r="C19" s="2">
        <v>260</v>
      </c>
      <c r="D19" s="2">
        <v>100</v>
      </c>
      <c r="E19" s="2">
        <v>2.4</v>
      </c>
      <c r="F19" s="2">
        <v>20</v>
      </c>
      <c r="G19" s="2" t="s">
        <v>30</v>
      </c>
      <c r="H19" s="2" t="s">
        <v>21</v>
      </c>
      <c r="I19" s="2" t="s">
        <v>22</v>
      </c>
      <c r="J19" s="2" t="s">
        <v>23</v>
      </c>
    </row>
    <row r="20" customHeight="1" spans="1:10">
      <c r="A20" s="2" t="s">
        <v>49</v>
      </c>
      <c r="B20" s="2" t="s">
        <v>50</v>
      </c>
      <c r="C20" s="2">
        <v>60</v>
      </c>
      <c r="D20" s="2">
        <v>100</v>
      </c>
      <c r="E20" s="2">
        <v>13.5</v>
      </c>
      <c r="F20" s="2">
        <v>20</v>
      </c>
      <c r="G20" s="2" t="s">
        <v>20</v>
      </c>
      <c r="H20" s="2" t="s">
        <v>21</v>
      </c>
      <c r="I20" s="2" t="s">
        <v>22</v>
      </c>
      <c r="J20" s="2" t="s">
        <v>23</v>
      </c>
    </row>
    <row r="21" customHeight="1" spans="1:10">
      <c r="A21" s="2" t="s">
        <v>51</v>
      </c>
      <c r="B21" s="2" t="s">
        <v>52</v>
      </c>
      <c r="C21" s="2">
        <v>15</v>
      </c>
      <c r="D21" s="2">
        <v>60</v>
      </c>
      <c r="E21" s="2">
        <v>12</v>
      </c>
      <c r="F21" s="2">
        <v>20</v>
      </c>
      <c r="G21" s="2" t="s">
        <v>20</v>
      </c>
      <c r="H21" s="2" t="s">
        <v>21</v>
      </c>
      <c r="I21" s="2" t="s">
        <v>53</v>
      </c>
      <c r="J21" s="2" t="s">
        <v>23</v>
      </c>
    </row>
    <row r="22" customHeight="1" spans="1:10">
      <c r="A22" s="2" t="s">
        <v>54</v>
      </c>
      <c r="B22" s="2" t="s">
        <v>19</v>
      </c>
      <c r="C22" s="2">
        <v>50</v>
      </c>
      <c r="D22" s="2">
        <v>60</v>
      </c>
      <c r="E22" s="2">
        <v>11</v>
      </c>
      <c r="F22" s="2">
        <v>20</v>
      </c>
      <c r="G22" s="2" t="s">
        <v>20</v>
      </c>
      <c r="H22" s="2" t="s">
        <v>21</v>
      </c>
      <c r="I22" s="2" t="s">
        <v>22</v>
      </c>
      <c r="J22" s="2" t="s">
        <v>23</v>
      </c>
    </row>
    <row r="23" customHeight="1" spans="1:10">
      <c r="A23" s="2" t="s">
        <v>55</v>
      </c>
      <c r="B23" s="2" t="s">
        <v>19</v>
      </c>
      <c r="C23" s="2">
        <v>100</v>
      </c>
      <c r="D23" s="2">
        <v>85</v>
      </c>
      <c r="E23" s="2">
        <v>4.3</v>
      </c>
      <c r="F23" s="2">
        <v>20</v>
      </c>
      <c r="G23" s="2" t="s">
        <v>30</v>
      </c>
      <c r="H23" s="2" t="s">
        <v>21</v>
      </c>
      <c r="I23" s="2" t="s">
        <v>22</v>
      </c>
      <c r="J23" s="2" t="s">
        <v>23</v>
      </c>
    </row>
    <row r="24" customHeight="1" spans="1:10">
      <c r="A24" s="2" t="s">
        <v>56</v>
      </c>
      <c r="B24" s="2" t="s">
        <v>19</v>
      </c>
      <c r="C24" s="2">
        <v>75</v>
      </c>
      <c r="D24" s="2">
        <v>100</v>
      </c>
      <c r="E24" s="2">
        <v>7.3</v>
      </c>
      <c r="F24" s="2">
        <v>20</v>
      </c>
      <c r="G24" s="2" t="s">
        <v>20</v>
      </c>
      <c r="H24" s="2" t="s">
        <v>21</v>
      </c>
      <c r="I24" s="2" t="s">
        <v>22</v>
      </c>
      <c r="J24" s="2" t="s">
        <v>23</v>
      </c>
    </row>
    <row r="25" customHeight="1" spans="1:10">
      <c r="A25" s="2" t="s">
        <v>57</v>
      </c>
      <c r="B25" s="2" t="s">
        <v>19</v>
      </c>
      <c r="C25" s="2">
        <v>42</v>
      </c>
      <c r="D25" s="2">
        <v>40</v>
      </c>
      <c r="E25" s="2">
        <v>6.9</v>
      </c>
      <c r="F25" s="2">
        <v>20</v>
      </c>
      <c r="G25" s="2" t="s">
        <v>58</v>
      </c>
      <c r="H25" s="2" t="s">
        <v>21</v>
      </c>
      <c r="I25" s="2" t="s">
        <v>53</v>
      </c>
      <c r="J25" s="2" t="s">
        <v>23</v>
      </c>
    </row>
    <row r="26" customHeight="1" spans="1:10">
      <c r="A26" s="2" t="s">
        <v>59</v>
      </c>
      <c r="B26" s="2" t="s">
        <v>19</v>
      </c>
      <c r="C26" s="2">
        <v>40</v>
      </c>
      <c r="D26" s="2">
        <v>40</v>
      </c>
      <c r="E26" s="2">
        <v>6.9</v>
      </c>
      <c r="F26" s="2">
        <v>20</v>
      </c>
      <c r="G26" s="2" t="s">
        <v>58</v>
      </c>
      <c r="H26" s="2" t="s">
        <v>21</v>
      </c>
      <c r="I26" s="2" t="s">
        <v>53</v>
      </c>
      <c r="J26" s="2" t="s">
        <v>23</v>
      </c>
    </row>
    <row r="27" customHeight="1" spans="1:10">
      <c r="A27" s="2" t="s">
        <v>60</v>
      </c>
      <c r="B27" s="2" t="s">
        <v>19</v>
      </c>
      <c r="C27" s="2">
        <v>50</v>
      </c>
      <c r="D27" s="2">
        <v>60</v>
      </c>
      <c r="E27" s="2">
        <v>11</v>
      </c>
      <c r="F27" s="2">
        <v>20</v>
      </c>
      <c r="G27" s="2" t="s">
        <v>20</v>
      </c>
      <c r="H27" s="2" t="s">
        <v>21</v>
      </c>
      <c r="I27" s="2" t="s">
        <v>53</v>
      </c>
      <c r="J27" s="2" t="s">
        <v>23</v>
      </c>
    </row>
    <row r="28" customHeight="1" spans="1:10">
      <c r="A28" s="2" t="s">
        <v>61</v>
      </c>
      <c r="B28" s="2" t="s">
        <v>62</v>
      </c>
      <c r="C28" s="2">
        <v>40</v>
      </c>
      <c r="D28" s="2">
        <v>40</v>
      </c>
      <c r="E28" s="2">
        <v>7.2</v>
      </c>
      <c r="F28" s="2">
        <v>20</v>
      </c>
      <c r="G28" s="2" t="s">
        <v>58</v>
      </c>
      <c r="H28" s="2" t="s">
        <v>21</v>
      </c>
      <c r="I28" s="2" t="s">
        <v>53</v>
      </c>
      <c r="J28" s="2" t="s">
        <v>23</v>
      </c>
    </row>
    <row r="29" customHeight="1" spans="1:10">
      <c r="A29" s="2" t="s">
        <v>63</v>
      </c>
      <c r="B29" s="2" t="s">
        <v>62</v>
      </c>
      <c r="C29" s="2">
        <v>40</v>
      </c>
      <c r="D29" s="2">
        <v>30</v>
      </c>
      <c r="E29" s="2">
        <v>5</v>
      </c>
      <c r="F29" s="2">
        <v>20</v>
      </c>
      <c r="G29" s="2" t="s">
        <v>34</v>
      </c>
      <c r="H29" s="2" t="s">
        <v>21</v>
      </c>
      <c r="I29" s="2" t="s">
        <v>53</v>
      </c>
      <c r="J29" s="2" t="s">
        <v>23</v>
      </c>
    </row>
    <row r="30" customHeight="1" spans="1:10">
      <c r="A30" s="2" t="s">
        <v>64</v>
      </c>
      <c r="B30" s="2" t="s">
        <v>62</v>
      </c>
      <c r="C30" s="2">
        <v>60</v>
      </c>
      <c r="D30" s="2">
        <v>40</v>
      </c>
      <c r="E30" s="2">
        <v>6.9</v>
      </c>
      <c r="F30" s="2">
        <v>20</v>
      </c>
      <c r="G30" s="2" t="s">
        <v>58</v>
      </c>
      <c r="H30" s="2" t="s">
        <v>21</v>
      </c>
      <c r="I30" s="2" t="s">
        <v>22</v>
      </c>
      <c r="J30" s="2" t="s">
        <v>23</v>
      </c>
    </row>
    <row r="31" customHeight="1" spans="1:10">
      <c r="A31" s="2" t="s">
        <v>65</v>
      </c>
      <c r="B31" s="2" t="s">
        <v>62</v>
      </c>
      <c r="C31" s="2">
        <v>62</v>
      </c>
      <c r="D31" s="2">
        <v>30</v>
      </c>
      <c r="E31" s="2">
        <v>5</v>
      </c>
      <c r="F31" s="2">
        <v>20</v>
      </c>
      <c r="G31" s="2" t="s">
        <v>34</v>
      </c>
      <c r="H31" s="2" t="s">
        <v>21</v>
      </c>
      <c r="I31" s="2" t="s">
        <v>22</v>
      </c>
      <c r="J31" s="2" t="s">
        <v>23</v>
      </c>
    </row>
    <row r="32" customHeight="1" spans="1:9">
      <c r="A32" s="2" t="s">
        <v>66</v>
      </c>
      <c r="B32" s="2" t="s">
        <v>33</v>
      </c>
      <c r="C32" s="2">
        <v>18</v>
      </c>
      <c r="D32" s="2">
        <v>200</v>
      </c>
      <c r="E32" s="2">
        <v>120</v>
      </c>
      <c r="F32" s="2">
        <v>20</v>
      </c>
      <c r="G32" s="9" t="s">
        <v>67</v>
      </c>
      <c r="I32" s="2" t="s">
        <v>22</v>
      </c>
    </row>
    <row r="33" customHeight="1" spans="1:9">
      <c r="A33" s="2" t="s">
        <v>68</v>
      </c>
      <c r="B33" s="2" t="s">
        <v>33</v>
      </c>
      <c r="C33" s="2">
        <v>33</v>
      </c>
      <c r="D33" s="2">
        <v>100</v>
      </c>
      <c r="E33" s="2">
        <v>30</v>
      </c>
      <c r="F33" s="2">
        <v>20</v>
      </c>
      <c r="G33" s="9" t="s">
        <v>67</v>
      </c>
      <c r="I33" s="2" t="s">
        <v>22</v>
      </c>
    </row>
    <row r="34" customHeight="1" spans="1:9">
      <c r="A34" s="2" t="s">
        <v>69</v>
      </c>
      <c r="B34" s="2" t="s">
        <v>70</v>
      </c>
      <c r="C34" s="2">
        <v>28</v>
      </c>
      <c r="D34" s="2">
        <v>500</v>
      </c>
      <c r="E34" s="2">
        <v>150</v>
      </c>
      <c r="F34" s="2">
        <v>20</v>
      </c>
      <c r="G34" s="9" t="s">
        <v>67</v>
      </c>
      <c r="I34" s="2" t="s">
        <v>22</v>
      </c>
    </row>
    <row r="35" customHeight="1" spans="1:9">
      <c r="A35" s="2" t="s">
        <v>71</v>
      </c>
      <c r="B35" s="2" t="s">
        <v>70</v>
      </c>
      <c r="C35" s="2">
        <v>25</v>
      </c>
      <c r="D35" s="2">
        <v>500</v>
      </c>
      <c r="E35" s="2">
        <v>200</v>
      </c>
      <c r="F35" s="2">
        <v>20</v>
      </c>
      <c r="G35" s="9" t="s">
        <v>67</v>
      </c>
      <c r="I35" s="2" t="s">
        <v>22</v>
      </c>
    </row>
    <row r="36" customHeight="1" spans="1:9">
      <c r="A36" s="2" t="s">
        <v>72</v>
      </c>
      <c r="B36" s="2" t="s">
        <v>33</v>
      </c>
      <c r="C36" s="2">
        <v>9</v>
      </c>
      <c r="D36" s="2">
        <v>200</v>
      </c>
      <c r="E36" s="2">
        <v>220</v>
      </c>
      <c r="F36" s="2">
        <v>20</v>
      </c>
      <c r="G36" s="9" t="s">
        <v>67</v>
      </c>
      <c r="I36" s="2" t="s">
        <v>22</v>
      </c>
    </row>
    <row r="37" customHeight="1" spans="1:9">
      <c r="A37" s="2" t="s">
        <v>73</v>
      </c>
      <c r="B37" s="2" t="s">
        <v>33</v>
      </c>
      <c r="C37" s="2">
        <v>60</v>
      </c>
      <c r="D37" s="2">
        <v>100</v>
      </c>
      <c r="E37" s="2">
        <v>14</v>
      </c>
      <c r="F37" s="2">
        <v>20</v>
      </c>
      <c r="G37" s="9" t="s">
        <v>67</v>
      </c>
      <c r="I37" s="2" t="s">
        <v>22</v>
      </c>
    </row>
    <row r="38" customHeight="1" spans="1:9">
      <c r="A38" s="2" t="s">
        <v>74</v>
      </c>
      <c r="B38" s="2" t="s">
        <v>33</v>
      </c>
      <c r="C38" s="2">
        <v>60</v>
      </c>
      <c r="D38" s="2">
        <v>60</v>
      </c>
      <c r="E38" s="2">
        <v>17</v>
      </c>
      <c r="F38" s="2">
        <v>20</v>
      </c>
      <c r="G38" s="9" t="s">
        <v>67</v>
      </c>
      <c r="I38" s="2" t="s">
        <v>22</v>
      </c>
    </row>
    <row r="39" customHeight="1" spans="1:9">
      <c r="A39" s="2" t="s">
        <v>75</v>
      </c>
      <c r="B39" s="2" t="s">
        <v>76</v>
      </c>
      <c r="C39" s="2">
        <v>5</v>
      </c>
      <c r="D39" s="2">
        <v>20</v>
      </c>
      <c r="E39" s="2">
        <v>30</v>
      </c>
      <c r="F39" s="2">
        <v>12</v>
      </c>
      <c r="G39" s="2" t="s">
        <v>77</v>
      </c>
      <c r="I39" s="2" t="s">
        <v>40</v>
      </c>
    </row>
    <row r="40" customHeight="1" spans="1:9">
      <c r="A40" s="2" t="s">
        <v>78</v>
      </c>
      <c r="B40" s="2" t="s">
        <v>76</v>
      </c>
      <c r="C40" s="2">
        <v>6</v>
      </c>
      <c r="D40" s="2">
        <v>20</v>
      </c>
      <c r="E40" s="2">
        <v>14</v>
      </c>
      <c r="F40" s="2">
        <v>12</v>
      </c>
      <c r="G40" s="2" t="s">
        <v>79</v>
      </c>
      <c r="I40" s="2" t="s">
        <v>22</v>
      </c>
    </row>
    <row r="41" customHeight="1" spans="1:9">
      <c r="A41" s="2" t="s">
        <v>80</v>
      </c>
      <c r="B41" s="2" t="s">
        <v>81</v>
      </c>
      <c r="C41" s="2">
        <v>20</v>
      </c>
      <c r="D41" s="2">
        <v>60</v>
      </c>
      <c r="E41" s="2">
        <v>26</v>
      </c>
      <c r="F41" s="2">
        <v>20</v>
      </c>
      <c r="G41" s="2" t="s">
        <v>20</v>
      </c>
      <c r="I41" s="2" t="s">
        <v>82</v>
      </c>
    </row>
    <row r="42" customHeight="1" spans="1:9">
      <c r="A42" s="2" t="s">
        <v>83</v>
      </c>
      <c r="B42" s="2" t="s">
        <v>42</v>
      </c>
      <c r="C42" s="2">
        <v>49</v>
      </c>
      <c r="D42" s="2">
        <v>55</v>
      </c>
      <c r="E42" s="2">
        <v>9</v>
      </c>
      <c r="F42" s="2">
        <v>20</v>
      </c>
      <c r="G42" s="2" t="s">
        <v>30</v>
      </c>
      <c r="I42" s="2" t="s">
        <v>22</v>
      </c>
    </row>
    <row r="43" customHeight="1" spans="1:9">
      <c r="A43" s="2" t="s">
        <v>84</v>
      </c>
      <c r="B43" s="2" t="s">
        <v>81</v>
      </c>
      <c r="C43" s="2">
        <v>20</v>
      </c>
      <c r="D43" s="2">
        <v>40</v>
      </c>
      <c r="E43" s="2">
        <v>18</v>
      </c>
      <c r="F43" s="2">
        <v>20</v>
      </c>
      <c r="G43" s="2" t="s">
        <v>85</v>
      </c>
      <c r="I43" s="2" t="s">
        <v>82</v>
      </c>
    </row>
    <row r="44" customHeight="1" spans="1:9">
      <c r="A44" s="2" t="s">
        <v>86</v>
      </c>
      <c r="B44" s="2" t="s">
        <v>50</v>
      </c>
      <c r="C44" s="2">
        <v>30</v>
      </c>
      <c r="D44" s="2">
        <v>60</v>
      </c>
      <c r="E44" s="2">
        <v>29</v>
      </c>
      <c r="F44" s="2">
        <v>20</v>
      </c>
      <c r="G44" s="2" t="s">
        <v>20</v>
      </c>
      <c r="I44" s="2" t="s">
        <v>40</v>
      </c>
    </row>
    <row r="45" customHeight="1" spans="1:9">
      <c r="A45" s="2" t="s">
        <v>87</v>
      </c>
      <c r="B45" s="2" t="s">
        <v>50</v>
      </c>
      <c r="C45" s="2">
        <v>10</v>
      </c>
      <c r="D45" s="2">
        <v>60</v>
      </c>
      <c r="E45" s="2">
        <v>125</v>
      </c>
      <c r="F45" s="2">
        <v>20</v>
      </c>
      <c r="G45" s="2" t="s">
        <v>20</v>
      </c>
      <c r="I45" s="2" t="s">
        <v>40</v>
      </c>
    </row>
    <row r="46" customHeight="1" spans="1:9">
      <c r="A46" s="2" t="s">
        <v>88</v>
      </c>
      <c r="B46" s="2" t="s">
        <v>50</v>
      </c>
      <c r="C46" s="2">
        <v>50</v>
      </c>
      <c r="D46" s="2">
        <v>60</v>
      </c>
      <c r="E46" s="2">
        <v>20</v>
      </c>
      <c r="F46" s="2">
        <v>20</v>
      </c>
      <c r="G46" s="2" t="s">
        <v>20</v>
      </c>
      <c r="I46" s="2" t="s">
        <v>40</v>
      </c>
    </row>
    <row r="47" customHeight="1" spans="1:9">
      <c r="A47" s="2" t="s">
        <v>89</v>
      </c>
      <c r="B47" s="2" t="s">
        <v>50</v>
      </c>
      <c r="C47" s="2">
        <v>15</v>
      </c>
      <c r="D47" s="2">
        <v>60</v>
      </c>
      <c r="E47" s="2">
        <v>70</v>
      </c>
      <c r="F47" s="2">
        <v>20</v>
      </c>
      <c r="G47" s="2" t="s">
        <v>34</v>
      </c>
      <c r="I47" s="2" t="s">
        <v>40</v>
      </c>
    </row>
    <row r="48" customHeight="1" spans="1:9">
      <c r="A48" s="2" t="s">
        <v>90</v>
      </c>
      <c r="B48" s="2" t="s">
        <v>50</v>
      </c>
      <c r="C48" s="2">
        <v>20</v>
      </c>
      <c r="D48" s="2">
        <v>60</v>
      </c>
      <c r="E48" s="2">
        <v>64</v>
      </c>
      <c r="F48" s="2">
        <v>20</v>
      </c>
      <c r="G48" s="2" t="s">
        <v>20</v>
      </c>
      <c r="I48" s="2" t="s">
        <v>40</v>
      </c>
    </row>
    <row r="49" customHeight="1" spans="1:9">
      <c r="A49" s="2" t="s">
        <v>91</v>
      </c>
      <c r="B49" s="2" t="s">
        <v>50</v>
      </c>
      <c r="C49" s="2">
        <v>30</v>
      </c>
      <c r="D49" s="2">
        <v>60</v>
      </c>
      <c r="E49" s="2">
        <v>30</v>
      </c>
      <c r="F49" s="2">
        <v>20</v>
      </c>
      <c r="G49" s="2" t="s">
        <v>20</v>
      </c>
      <c r="I49" s="2" t="s">
        <v>40</v>
      </c>
    </row>
    <row r="50" customHeight="1" spans="1:9">
      <c r="A50" s="2" t="s">
        <v>92</v>
      </c>
      <c r="B50" s="2" t="s">
        <v>50</v>
      </c>
      <c r="C50" s="2">
        <v>15</v>
      </c>
      <c r="D50" s="2">
        <v>60</v>
      </c>
      <c r="E50" s="2">
        <v>70</v>
      </c>
      <c r="F50" s="2">
        <v>20</v>
      </c>
      <c r="G50" s="2" t="s">
        <v>34</v>
      </c>
      <c r="I50" s="2" t="s">
        <v>40</v>
      </c>
    </row>
    <row r="51" customHeight="1" spans="1:9">
      <c r="A51" s="2" t="s">
        <v>93</v>
      </c>
      <c r="B51" s="2" t="s">
        <v>50</v>
      </c>
      <c r="C51" s="2">
        <v>50</v>
      </c>
      <c r="D51" s="2">
        <v>60</v>
      </c>
      <c r="E51" s="2">
        <v>20</v>
      </c>
      <c r="F51" s="2">
        <v>20</v>
      </c>
      <c r="G51" s="2" t="s">
        <v>20</v>
      </c>
      <c r="I51" s="2" t="s">
        <v>40</v>
      </c>
    </row>
    <row r="52" customHeight="1" spans="1:9">
      <c r="A52" s="2" t="s">
        <v>94</v>
      </c>
      <c r="B52" s="2" t="s">
        <v>50</v>
      </c>
      <c r="C52" s="2">
        <v>120</v>
      </c>
      <c r="D52" s="2">
        <v>30</v>
      </c>
      <c r="E52" s="2">
        <v>3.7</v>
      </c>
      <c r="F52" s="2">
        <v>20</v>
      </c>
      <c r="G52" s="2" t="s">
        <v>20</v>
      </c>
      <c r="I52" s="2" t="s">
        <v>40</v>
      </c>
    </row>
    <row r="53" customHeight="1" spans="1:9">
      <c r="A53" s="2" t="s">
        <v>95</v>
      </c>
      <c r="B53" s="2" t="s">
        <v>50</v>
      </c>
      <c r="C53" s="2">
        <v>80</v>
      </c>
      <c r="D53" s="2">
        <v>30</v>
      </c>
      <c r="E53" s="2">
        <v>5.5</v>
      </c>
      <c r="F53" s="2">
        <v>25</v>
      </c>
      <c r="G53" s="2" t="s">
        <v>20</v>
      </c>
      <c r="I53" s="2" t="s">
        <v>40</v>
      </c>
    </row>
    <row r="54" customHeight="1" spans="1:9">
      <c r="A54" s="2" t="s">
        <v>96</v>
      </c>
      <c r="B54" s="2" t="s">
        <v>50</v>
      </c>
      <c r="C54" s="2">
        <v>100</v>
      </c>
      <c r="D54" s="2">
        <v>30</v>
      </c>
      <c r="E54" s="2">
        <v>3.5</v>
      </c>
      <c r="F54" s="2">
        <v>20</v>
      </c>
      <c r="G54" s="2" t="s">
        <v>20</v>
      </c>
      <c r="I54" s="2" t="s">
        <v>40</v>
      </c>
    </row>
    <row r="55" customHeight="1" spans="1:9">
      <c r="A55" s="2" t="s">
        <v>97</v>
      </c>
      <c r="B55" s="2" t="s">
        <v>50</v>
      </c>
      <c r="C55" s="2">
        <v>50</v>
      </c>
      <c r="D55" s="2">
        <v>40</v>
      </c>
      <c r="E55" s="2">
        <v>10</v>
      </c>
      <c r="F55" s="2">
        <v>20</v>
      </c>
      <c r="G55" s="2" t="s">
        <v>20</v>
      </c>
      <c r="I55" s="2" t="s">
        <v>40</v>
      </c>
    </row>
    <row r="56" customHeight="1" spans="1:9">
      <c r="A56" s="2" t="s">
        <v>98</v>
      </c>
      <c r="B56" s="2" t="s">
        <v>50</v>
      </c>
      <c r="C56" s="2">
        <v>120</v>
      </c>
      <c r="D56" s="2">
        <v>30</v>
      </c>
      <c r="E56" s="2">
        <v>3.7</v>
      </c>
      <c r="F56" s="2">
        <v>20</v>
      </c>
      <c r="G56" s="2" t="s">
        <v>20</v>
      </c>
      <c r="I56" s="2" t="s">
        <v>40</v>
      </c>
    </row>
    <row r="57" customHeight="1" spans="1:9">
      <c r="A57" s="2" t="s">
        <v>99</v>
      </c>
      <c r="B57" s="2" t="s">
        <v>50</v>
      </c>
      <c r="C57" s="2">
        <v>25</v>
      </c>
      <c r="D57" s="2">
        <v>40</v>
      </c>
      <c r="E57" s="2">
        <v>31</v>
      </c>
      <c r="F57" s="2">
        <v>25</v>
      </c>
      <c r="G57" s="2" t="s">
        <v>20</v>
      </c>
      <c r="I57" s="2" t="s">
        <v>40</v>
      </c>
    </row>
    <row r="58" customHeight="1" spans="1:9">
      <c r="A58" s="2" t="s">
        <v>100</v>
      </c>
      <c r="B58" s="2" t="s">
        <v>50</v>
      </c>
      <c r="C58" s="2">
        <v>100</v>
      </c>
      <c r="D58" s="2">
        <v>30</v>
      </c>
      <c r="E58" s="2">
        <v>3.5</v>
      </c>
      <c r="F58" s="2">
        <v>20</v>
      </c>
      <c r="G58" s="2" t="s">
        <v>20</v>
      </c>
      <c r="I58" s="2" t="s">
        <v>40</v>
      </c>
    </row>
    <row r="59" customHeight="1" spans="1:9">
      <c r="A59" s="2" t="s">
        <v>101</v>
      </c>
      <c r="B59" s="2" t="s">
        <v>50</v>
      </c>
      <c r="C59" s="2">
        <v>70</v>
      </c>
      <c r="D59" s="2">
        <v>30</v>
      </c>
      <c r="E59" s="2">
        <v>8</v>
      </c>
      <c r="F59" s="2">
        <v>20</v>
      </c>
      <c r="G59" s="2" t="s">
        <v>34</v>
      </c>
      <c r="I59" s="2" t="s">
        <v>40</v>
      </c>
    </row>
    <row r="60" customHeight="1" spans="1:9">
      <c r="A60" s="2" t="s">
        <v>102</v>
      </c>
      <c r="B60" s="2" t="s">
        <v>50</v>
      </c>
      <c r="C60" s="2">
        <v>80</v>
      </c>
      <c r="D60" s="2">
        <v>40</v>
      </c>
      <c r="E60" s="2">
        <v>7.3</v>
      </c>
      <c r="F60" s="2">
        <v>25</v>
      </c>
      <c r="G60" s="2" t="s">
        <v>20</v>
      </c>
      <c r="I60" s="2" t="s">
        <v>40</v>
      </c>
    </row>
    <row r="61" customHeight="1" spans="1:9">
      <c r="A61" s="2" t="s">
        <v>103</v>
      </c>
      <c r="B61" s="2" t="s">
        <v>50</v>
      </c>
      <c r="C61" s="2">
        <v>40</v>
      </c>
      <c r="D61" s="2">
        <v>40</v>
      </c>
      <c r="E61" s="2">
        <v>13.5</v>
      </c>
      <c r="F61" s="2">
        <v>20</v>
      </c>
      <c r="G61" s="2" t="s">
        <v>104</v>
      </c>
      <c r="I61" s="2" t="s">
        <v>40</v>
      </c>
    </row>
    <row r="62" customHeight="1" spans="1:9">
      <c r="A62" s="2" t="s">
        <v>105</v>
      </c>
      <c r="B62" s="2" t="s">
        <v>50</v>
      </c>
      <c r="C62" s="2">
        <v>80</v>
      </c>
      <c r="D62" s="2">
        <v>40</v>
      </c>
      <c r="E62" s="2">
        <v>7.3</v>
      </c>
      <c r="F62" s="2">
        <v>25</v>
      </c>
      <c r="G62" s="2" t="s">
        <v>20</v>
      </c>
      <c r="I62" s="2" t="s">
        <v>40</v>
      </c>
    </row>
    <row r="63" customHeight="1" spans="1:9">
      <c r="A63" s="2" t="s">
        <v>106</v>
      </c>
      <c r="B63" s="2" t="s">
        <v>50</v>
      </c>
      <c r="C63" s="2">
        <v>50</v>
      </c>
      <c r="D63" s="2">
        <v>40</v>
      </c>
      <c r="E63" s="2">
        <v>10</v>
      </c>
      <c r="F63" s="2">
        <v>20</v>
      </c>
      <c r="G63" s="2" t="s">
        <v>20</v>
      </c>
      <c r="I63" s="2" t="s">
        <v>40</v>
      </c>
    </row>
    <row r="64" customHeight="1" spans="1:9">
      <c r="A64" s="2" t="s">
        <v>107</v>
      </c>
      <c r="B64" s="2" t="s">
        <v>50</v>
      </c>
      <c r="C64" s="2">
        <v>80</v>
      </c>
      <c r="D64" s="2">
        <v>30</v>
      </c>
      <c r="E64" s="2">
        <v>5.5</v>
      </c>
      <c r="F64" s="2">
        <v>25</v>
      </c>
      <c r="G64" s="2" t="s">
        <v>20</v>
      </c>
      <c r="I64" s="2" t="s">
        <v>40</v>
      </c>
    </row>
    <row r="65" customHeight="1" spans="1:9">
      <c r="A65" s="2" t="s">
        <v>108</v>
      </c>
      <c r="B65" s="2" t="s">
        <v>50</v>
      </c>
      <c r="C65" s="2">
        <v>40</v>
      </c>
      <c r="D65" s="2">
        <v>40</v>
      </c>
      <c r="E65" s="2">
        <v>13.5</v>
      </c>
      <c r="F65" s="2">
        <v>20</v>
      </c>
      <c r="G65" s="2" t="s">
        <v>104</v>
      </c>
      <c r="I65" s="2" t="s">
        <v>40</v>
      </c>
    </row>
    <row r="66" customHeight="1" spans="1:9">
      <c r="A66" s="2" t="s">
        <v>109</v>
      </c>
      <c r="B66" s="2" t="s">
        <v>50</v>
      </c>
      <c r="C66" s="2">
        <v>40</v>
      </c>
      <c r="D66" s="2">
        <v>30</v>
      </c>
      <c r="E66" s="2">
        <v>18</v>
      </c>
      <c r="F66" s="2">
        <v>20</v>
      </c>
      <c r="G66" s="2" t="s">
        <v>20</v>
      </c>
      <c r="I66" s="2" t="s">
        <v>40</v>
      </c>
    </row>
    <row r="67" customHeight="1" spans="1:9">
      <c r="A67" s="2" t="s">
        <v>110</v>
      </c>
      <c r="B67" s="2" t="s">
        <v>50</v>
      </c>
      <c r="C67" s="2">
        <v>50</v>
      </c>
      <c r="D67" s="2">
        <v>20</v>
      </c>
      <c r="E67" s="2">
        <v>9</v>
      </c>
      <c r="F67" s="2">
        <v>12</v>
      </c>
      <c r="G67" s="2" t="s">
        <v>111</v>
      </c>
      <c r="I67" s="2" t="s">
        <v>40</v>
      </c>
    </row>
    <row r="68" customHeight="1" spans="1:9">
      <c r="A68" s="2" t="s">
        <v>112</v>
      </c>
      <c r="B68" s="2" t="s">
        <v>50</v>
      </c>
      <c r="C68" s="2">
        <v>20</v>
      </c>
      <c r="D68" s="2">
        <v>30</v>
      </c>
      <c r="E68" s="2">
        <v>36</v>
      </c>
      <c r="F68" s="2">
        <v>25</v>
      </c>
      <c r="G68" s="2" t="s">
        <v>20</v>
      </c>
      <c r="I68" s="2" t="s">
        <v>40</v>
      </c>
    </row>
    <row r="69" customHeight="1" spans="1:9">
      <c r="A69" s="2" t="s">
        <v>113</v>
      </c>
      <c r="B69" s="2" t="s">
        <v>50</v>
      </c>
      <c r="C69" s="2">
        <v>50</v>
      </c>
      <c r="D69" s="2">
        <v>30</v>
      </c>
      <c r="E69" s="2">
        <v>15</v>
      </c>
      <c r="F69" s="2">
        <v>25</v>
      </c>
      <c r="G69" s="2" t="s">
        <v>20</v>
      </c>
      <c r="I69" s="2" t="s">
        <v>40</v>
      </c>
    </row>
    <row r="70" customHeight="1" spans="1:9">
      <c r="A70" s="2" t="s">
        <v>114</v>
      </c>
      <c r="B70" s="2" t="s">
        <v>50</v>
      </c>
      <c r="C70" s="2">
        <v>30</v>
      </c>
      <c r="D70" s="2">
        <v>20</v>
      </c>
      <c r="E70" s="2">
        <v>18</v>
      </c>
      <c r="F70" s="2">
        <v>12</v>
      </c>
      <c r="G70" s="2" t="s">
        <v>111</v>
      </c>
      <c r="I70" s="2" t="s">
        <v>40</v>
      </c>
    </row>
    <row r="71" customHeight="1" spans="1:9">
      <c r="A71" s="2" t="s">
        <v>115</v>
      </c>
      <c r="B71" s="2" t="s">
        <v>50</v>
      </c>
      <c r="C71" s="2">
        <v>20</v>
      </c>
      <c r="D71" s="2">
        <v>30</v>
      </c>
      <c r="E71" s="2">
        <v>36</v>
      </c>
      <c r="F71" s="2">
        <v>25</v>
      </c>
      <c r="G71" s="2" t="s">
        <v>20</v>
      </c>
      <c r="I71" s="2" t="s">
        <v>40</v>
      </c>
    </row>
    <row r="72" customHeight="1" spans="1:9">
      <c r="A72" s="2" t="s">
        <v>116</v>
      </c>
      <c r="B72" s="2" t="s">
        <v>50</v>
      </c>
      <c r="C72" s="2">
        <v>30</v>
      </c>
      <c r="D72" s="2">
        <v>20</v>
      </c>
      <c r="E72" s="2">
        <v>18</v>
      </c>
      <c r="F72" s="2">
        <v>12</v>
      </c>
      <c r="G72" s="2" t="s">
        <v>111</v>
      </c>
      <c r="I72" s="2" t="s">
        <v>40</v>
      </c>
    </row>
    <row r="73" customHeight="1" spans="1:9">
      <c r="A73" s="2" t="s">
        <v>117</v>
      </c>
      <c r="B73" s="2" t="s">
        <v>50</v>
      </c>
      <c r="C73" s="2">
        <v>50</v>
      </c>
      <c r="D73" s="2">
        <v>30</v>
      </c>
      <c r="E73" s="2">
        <v>9.5</v>
      </c>
      <c r="F73" s="2">
        <v>25</v>
      </c>
      <c r="G73" s="2" t="s">
        <v>20</v>
      </c>
      <c r="I73" s="2" t="s">
        <v>40</v>
      </c>
    </row>
    <row r="74" customHeight="1" spans="1:9">
      <c r="A74" s="2" t="s">
        <v>118</v>
      </c>
      <c r="B74" s="2" t="s">
        <v>50</v>
      </c>
      <c r="C74" s="2">
        <v>50</v>
      </c>
      <c r="D74" s="2">
        <v>60</v>
      </c>
      <c r="E74" s="2">
        <v>11</v>
      </c>
      <c r="F74" s="2">
        <v>20</v>
      </c>
      <c r="G74" s="2" t="s">
        <v>34</v>
      </c>
      <c r="I74" s="2" t="s">
        <v>22</v>
      </c>
    </row>
    <row r="75" customHeight="1" spans="1:9">
      <c r="A75" s="2" t="s">
        <v>119</v>
      </c>
      <c r="B75" s="2" t="s">
        <v>50</v>
      </c>
      <c r="C75" s="2">
        <v>2</v>
      </c>
      <c r="D75" s="2">
        <v>650</v>
      </c>
      <c r="E75" s="2">
        <v>4200</v>
      </c>
      <c r="F75" s="2">
        <v>30</v>
      </c>
      <c r="G75" s="2" t="s">
        <v>30</v>
      </c>
      <c r="I75" s="2" t="s">
        <v>22</v>
      </c>
    </row>
    <row r="76" customHeight="1" spans="1:9">
      <c r="A76" s="2" t="s">
        <v>120</v>
      </c>
      <c r="B76" s="2" t="s">
        <v>50</v>
      </c>
      <c r="C76" s="2">
        <v>2</v>
      </c>
      <c r="D76" s="2">
        <v>650</v>
      </c>
      <c r="E76" s="2">
        <v>4200</v>
      </c>
      <c r="F76" s="2">
        <v>30</v>
      </c>
      <c r="G76" s="2" t="s">
        <v>30</v>
      </c>
      <c r="I76" s="2" t="s">
        <v>22</v>
      </c>
    </row>
    <row r="77" customHeight="1" spans="1:9">
      <c r="A77" s="2" t="s">
        <v>121</v>
      </c>
      <c r="B77" s="2" t="s">
        <v>50</v>
      </c>
      <c r="C77" s="2">
        <v>4</v>
      </c>
      <c r="D77" s="2">
        <v>650</v>
      </c>
      <c r="E77" s="2">
        <v>2400</v>
      </c>
      <c r="F77" s="2">
        <v>30</v>
      </c>
      <c r="G77" s="2" t="s">
        <v>30</v>
      </c>
      <c r="I77" s="2" t="s">
        <v>22</v>
      </c>
    </row>
    <row r="78" customHeight="1" spans="1:9">
      <c r="A78" s="2" t="s">
        <v>122</v>
      </c>
      <c r="B78" s="2" t="s">
        <v>50</v>
      </c>
      <c r="C78" s="2">
        <v>20</v>
      </c>
      <c r="D78" s="2">
        <v>100</v>
      </c>
      <c r="E78" s="2">
        <v>90</v>
      </c>
      <c r="F78" s="2">
        <v>25</v>
      </c>
      <c r="G78" s="2" t="s">
        <v>20</v>
      </c>
      <c r="I78" s="2" t="s">
        <v>40</v>
      </c>
    </row>
    <row r="79" customHeight="1" spans="1:9">
      <c r="A79" s="2" t="s">
        <v>123</v>
      </c>
      <c r="B79" s="2" t="s">
        <v>50</v>
      </c>
      <c r="C79" s="2">
        <v>7</v>
      </c>
      <c r="D79" s="2">
        <v>650</v>
      </c>
      <c r="E79" s="2">
        <v>1200</v>
      </c>
      <c r="F79" s="2">
        <v>30</v>
      </c>
      <c r="G79" s="2" t="s">
        <v>30</v>
      </c>
      <c r="I79" s="2" t="s">
        <v>22</v>
      </c>
    </row>
    <row r="80" customHeight="1" spans="1:9">
      <c r="A80" s="2" t="s">
        <v>124</v>
      </c>
      <c r="B80" s="2" t="s">
        <v>50</v>
      </c>
      <c r="C80" s="2">
        <v>4</v>
      </c>
      <c r="D80" s="2">
        <v>650</v>
      </c>
      <c r="E80" s="2">
        <v>2400</v>
      </c>
      <c r="F80" s="2">
        <v>30</v>
      </c>
      <c r="G80" s="2" t="s">
        <v>30</v>
      </c>
      <c r="I80" s="2" t="s">
        <v>22</v>
      </c>
    </row>
    <row r="81" customHeight="1" spans="1:9">
      <c r="A81" s="2" t="s">
        <v>125</v>
      </c>
      <c r="B81" s="2" t="s">
        <v>50</v>
      </c>
      <c r="C81" s="2">
        <v>7</v>
      </c>
      <c r="D81" s="2">
        <v>650</v>
      </c>
      <c r="E81" s="2">
        <v>1200</v>
      </c>
      <c r="F81" s="2">
        <v>30</v>
      </c>
      <c r="G81" s="2" t="s">
        <v>30</v>
      </c>
      <c r="I81" s="2" t="s">
        <v>22</v>
      </c>
    </row>
    <row r="82" customHeight="1" spans="1:9">
      <c r="A82" s="2" t="s">
        <v>126</v>
      </c>
      <c r="B82" s="2" t="s">
        <v>50</v>
      </c>
      <c r="C82" s="2">
        <v>30</v>
      </c>
      <c r="D82" s="2">
        <v>100</v>
      </c>
      <c r="E82" s="2">
        <v>48</v>
      </c>
      <c r="F82" s="2">
        <v>20</v>
      </c>
      <c r="G82" s="2" t="s">
        <v>20</v>
      </c>
      <c r="I82" s="2" t="s">
        <v>40</v>
      </c>
    </row>
    <row r="83" customHeight="1" spans="1:9">
      <c r="A83" s="2" t="s">
        <v>127</v>
      </c>
      <c r="B83" s="2" t="s">
        <v>50</v>
      </c>
      <c r="C83" s="2">
        <v>30</v>
      </c>
      <c r="D83" s="2">
        <v>60</v>
      </c>
      <c r="E83" s="2">
        <v>22</v>
      </c>
      <c r="F83" s="2">
        <v>20</v>
      </c>
      <c r="G83" s="2" t="s">
        <v>34</v>
      </c>
      <c r="I83" s="2" t="s">
        <v>22</v>
      </c>
    </row>
    <row r="84" customHeight="1" spans="1:9">
      <c r="A84" s="2" t="s">
        <v>128</v>
      </c>
      <c r="B84" s="2" t="s">
        <v>50</v>
      </c>
      <c r="C84" s="2">
        <v>7</v>
      </c>
      <c r="D84" s="2">
        <v>650</v>
      </c>
      <c r="E84" s="2">
        <v>1200</v>
      </c>
      <c r="F84" s="2">
        <v>30</v>
      </c>
      <c r="G84" s="2" t="s">
        <v>30</v>
      </c>
      <c r="I84" s="2" t="s">
        <v>22</v>
      </c>
    </row>
    <row r="85" customHeight="1" spans="1:9">
      <c r="A85" s="2" t="s">
        <v>129</v>
      </c>
      <c r="B85" s="2" t="s">
        <v>50</v>
      </c>
      <c r="C85" s="2">
        <v>30</v>
      </c>
      <c r="D85" s="2">
        <v>100</v>
      </c>
      <c r="E85" s="2">
        <v>48</v>
      </c>
      <c r="F85" s="2">
        <v>20</v>
      </c>
      <c r="G85" s="2" t="s">
        <v>20</v>
      </c>
      <c r="I85" s="2" t="s">
        <v>40</v>
      </c>
    </row>
    <row r="86" customHeight="1" spans="1:9">
      <c r="A86" s="2" t="s">
        <v>130</v>
      </c>
      <c r="B86" s="2" t="s">
        <v>50</v>
      </c>
      <c r="C86" s="2">
        <v>20</v>
      </c>
      <c r="D86" s="2">
        <v>100</v>
      </c>
      <c r="E86" s="2">
        <v>90</v>
      </c>
      <c r="F86" s="2">
        <v>25</v>
      </c>
      <c r="G86" s="2" t="s">
        <v>20</v>
      </c>
      <c r="I86" s="2" t="s">
        <v>40</v>
      </c>
    </row>
    <row r="87" customHeight="1" spans="1:9">
      <c r="A87" s="2" t="s">
        <v>131</v>
      </c>
      <c r="B87" s="2" t="s">
        <v>50</v>
      </c>
      <c r="C87" s="2">
        <v>30</v>
      </c>
      <c r="D87" s="2">
        <v>60</v>
      </c>
      <c r="E87" s="2">
        <v>22</v>
      </c>
      <c r="F87" s="2">
        <v>20</v>
      </c>
      <c r="G87" s="2" t="s">
        <v>34</v>
      </c>
      <c r="I87" s="2" t="s">
        <v>22</v>
      </c>
    </row>
    <row r="88" customHeight="1" spans="1:9">
      <c r="A88" s="2" t="s">
        <v>132</v>
      </c>
      <c r="B88" s="2" t="s">
        <v>50</v>
      </c>
      <c r="C88" s="2">
        <v>60</v>
      </c>
      <c r="D88" s="2">
        <v>40</v>
      </c>
      <c r="E88" s="2">
        <v>7.7</v>
      </c>
      <c r="F88" s="2">
        <v>20</v>
      </c>
      <c r="G88" s="2" t="s">
        <v>20</v>
      </c>
      <c r="I88" s="2" t="s">
        <v>22</v>
      </c>
    </row>
    <row r="89" customHeight="1" spans="1:9">
      <c r="A89" s="2" t="s">
        <v>133</v>
      </c>
      <c r="B89" s="2" t="s">
        <v>50</v>
      </c>
      <c r="C89" s="2">
        <v>60</v>
      </c>
      <c r="D89" s="2">
        <v>40</v>
      </c>
      <c r="E89" s="2">
        <v>7</v>
      </c>
      <c r="F89" s="2">
        <v>20</v>
      </c>
      <c r="G89" s="2" t="s">
        <v>134</v>
      </c>
      <c r="I89" s="2" t="s">
        <v>22</v>
      </c>
    </row>
    <row r="90" customHeight="1" spans="1:9">
      <c r="A90" s="2" t="s">
        <v>135</v>
      </c>
      <c r="B90" s="2" t="s">
        <v>50</v>
      </c>
      <c r="C90" s="2">
        <v>15</v>
      </c>
      <c r="D90" s="2">
        <v>60</v>
      </c>
      <c r="E90" s="2">
        <v>38</v>
      </c>
      <c r="F90" s="2">
        <v>20</v>
      </c>
      <c r="G90" s="2" t="s">
        <v>20</v>
      </c>
      <c r="I90" s="2" t="s">
        <v>22</v>
      </c>
    </row>
    <row r="91" customHeight="1" spans="1:9">
      <c r="A91" s="2" t="s">
        <v>136</v>
      </c>
      <c r="B91" s="2" t="s">
        <v>50</v>
      </c>
      <c r="C91" s="2">
        <v>20</v>
      </c>
      <c r="D91" s="2">
        <v>60</v>
      </c>
      <c r="E91" s="2">
        <v>27</v>
      </c>
      <c r="F91" s="2">
        <v>20</v>
      </c>
      <c r="G91" s="2" t="s">
        <v>34</v>
      </c>
      <c r="I91" s="2" t="s">
        <v>22</v>
      </c>
    </row>
    <row r="92" customHeight="1" spans="1:9">
      <c r="A92" s="2" t="s">
        <v>137</v>
      </c>
      <c r="B92" s="2" t="s">
        <v>50</v>
      </c>
      <c r="C92" s="2">
        <v>60</v>
      </c>
      <c r="D92" s="2">
        <v>40</v>
      </c>
      <c r="E92" s="2">
        <v>7</v>
      </c>
      <c r="F92" s="2">
        <v>20</v>
      </c>
      <c r="G92" s="2" t="s">
        <v>134</v>
      </c>
      <c r="I92" s="2" t="s">
        <v>22</v>
      </c>
    </row>
    <row r="93" customHeight="1" spans="1:9">
      <c r="A93" s="2" t="s">
        <v>138</v>
      </c>
      <c r="B93" s="2" t="s">
        <v>50</v>
      </c>
      <c r="C93" s="2">
        <v>20</v>
      </c>
      <c r="D93" s="2">
        <v>60</v>
      </c>
      <c r="E93" s="2">
        <v>27</v>
      </c>
      <c r="F93" s="2">
        <v>20</v>
      </c>
      <c r="G93" s="2" t="s">
        <v>34</v>
      </c>
      <c r="I93" s="2" t="s">
        <v>22</v>
      </c>
    </row>
    <row r="94" customHeight="1" spans="1:9">
      <c r="A94" s="2" t="s">
        <v>139</v>
      </c>
      <c r="B94" s="2" t="s">
        <v>50</v>
      </c>
      <c r="C94" s="2">
        <v>20</v>
      </c>
      <c r="D94" s="2">
        <v>60</v>
      </c>
      <c r="E94" s="2">
        <v>27</v>
      </c>
      <c r="F94" s="2">
        <v>20</v>
      </c>
      <c r="G94" s="2" t="s">
        <v>34</v>
      </c>
      <c r="I94" s="2" t="s">
        <v>22</v>
      </c>
    </row>
    <row r="95" customHeight="1" spans="1:9">
      <c r="A95" s="2" t="s">
        <v>140</v>
      </c>
      <c r="B95" s="2" t="s">
        <v>50</v>
      </c>
      <c r="C95" s="2">
        <v>5</v>
      </c>
      <c r="D95" s="2">
        <v>500</v>
      </c>
      <c r="E95" s="2">
        <v>1450</v>
      </c>
      <c r="F95" s="2">
        <v>30</v>
      </c>
      <c r="G95" s="2" t="s">
        <v>30</v>
      </c>
      <c r="I95" s="2" t="s">
        <v>22</v>
      </c>
    </row>
    <row r="96" customHeight="1" spans="1:9">
      <c r="A96" s="2" t="s">
        <v>141</v>
      </c>
      <c r="B96" s="2" t="s">
        <v>50</v>
      </c>
      <c r="C96" s="2">
        <v>30</v>
      </c>
      <c r="D96" s="2">
        <v>60</v>
      </c>
      <c r="E96" s="2">
        <v>22</v>
      </c>
      <c r="F96" s="2">
        <v>20</v>
      </c>
      <c r="G96" s="2" t="s">
        <v>34</v>
      </c>
      <c r="I96" s="2" t="s">
        <v>22</v>
      </c>
    </row>
    <row r="97" customHeight="1" spans="1:9">
      <c r="A97" s="2" t="s">
        <v>142</v>
      </c>
      <c r="B97" s="2" t="s">
        <v>50</v>
      </c>
      <c r="C97" s="2">
        <v>15</v>
      </c>
      <c r="D97" s="2">
        <v>60</v>
      </c>
      <c r="E97" s="2">
        <v>38</v>
      </c>
      <c r="F97" s="2">
        <v>20</v>
      </c>
      <c r="G97" s="2" t="s">
        <v>20</v>
      </c>
      <c r="I97" s="2" t="s">
        <v>22</v>
      </c>
    </row>
    <row r="98" customHeight="1" spans="1:9">
      <c r="A98" s="2" t="s">
        <v>143</v>
      </c>
      <c r="B98" s="2" t="s">
        <v>50</v>
      </c>
      <c r="C98" s="2">
        <v>120</v>
      </c>
      <c r="D98" s="2">
        <v>30</v>
      </c>
      <c r="E98" s="2">
        <v>3</v>
      </c>
      <c r="F98" s="2">
        <v>20</v>
      </c>
      <c r="G98" s="2" t="s">
        <v>144</v>
      </c>
      <c r="I98" s="2" t="s">
        <v>22</v>
      </c>
    </row>
    <row r="99" customHeight="1" spans="1:9">
      <c r="A99" s="2" t="s">
        <v>145</v>
      </c>
      <c r="B99" s="2" t="s">
        <v>50</v>
      </c>
      <c r="C99" s="2">
        <v>80</v>
      </c>
      <c r="D99" s="2">
        <v>30</v>
      </c>
      <c r="E99" s="2">
        <v>5.5</v>
      </c>
      <c r="F99" s="2">
        <v>20</v>
      </c>
      <c r="G99" s="2" t="s">
        <v>20</v>
      </c>
      <c r="I99" s="2" t="s">
        <v>22</v>
      </c>
    </row>
    <row r="100" customHeight="1" spans="1:9">
      <c r="A100" s="2" t="s">
        <v>146</v>
      </c>
      <c r="B100" s="2" t="s">
        <v>50</v>
      </c>
      <c r="C100" s="2">
        <v>120</v>
      </c>
      <c r="D100" s="2">
        <v>30</v>
      </c>
      <c r="E100" s="2">
        <v>3</v>
      </c>
      <c r="F100" s="2">
        <v>20</v>
      </c>
      <c r="G100" s="2" t="s">
        <v>144</v>
      </c>
      <c r="I100" s="2" t="s">
        <v>22</v>
      </c>
    </row>
    <row r="101" customHeight="1" spans="1:9">
      <c r="A101" s="2" t="s">
        <v>147</v>
      </c>
      <c r="B101" s="2" t="s">
        <v>50</v>
      </c>
      <c r="C101" s="2">
        <v>100</v>
      </c>
      <c r="D101" s="2">
        <v>30</v>
      </c>
      <c r="E101" s="2">
        <v>3.8</v>
      </c>
      <c r="F101" s="2">
        <v>20</v>
      </c>
      <c r="G101" s="2" t="s">
        <v>20</v>
      </c>
      <c r="I101" s="2" t="s">
        <v>22</v>
      </c>
    </row>
    <row r="102" customHeight="1" spans="1:9">
      <c r="A102" s="2" t="s">
        <v>148</v>
      </c>
      <c r="B102" s="2" t="s">
        <v>50</v>
      </c>
      <c r="C102" s="2">
        <v>80</v>
      </c>
      <c r="D102" s="2">
        <v>30</v>
      </c>
      <c r="E102" s="2">
        <v>5.5</v>
      </c>
      <c r="F102" s="2">
        <v>20</v>
      </c>
      <c r="G102" s="2" t="s">
        <v>20</v>
      </c>
      <c r="I102" s="2" t="s">
        <v>22</v>
      </c>
    </row>
    <row r="103" customHeight="1" spans="1:9">
      <c r="A103" s="2" t="s">
        <v>149</v>
      </c>
      <c r="B103" s="2" t="s">
        <v>50</v>
      </c>
      <c r="C103" s="2">
        <v>80</v>
      </c>
      <c r="D103" s="2">
        <v>30</v>
      </c>
      <c r="E103" s="2">
        <v>5.5</v>
      </c>
      <c r="F103" s="2">
        <v>20</v>
      </c>
      <c r="G103" s="2" t="s">
        <v>20</v>
      </c>
      <c r="I103" s="2" t="s">
        <v>22</v>
      </c>
    </row>
    <row r="104" customHeight="1" spans="1:9">
      <c r="A104" s="2" t="s">
        <v>150</v>
      </c>
      <c r="B104" s="2" t="s">
        <v>50</v>
      </c>
      <c r="C104" s="2">
        <v>20</v>
      </c>
      <c r="D104" s="2">
        <v>30</v>
      </c>
      <c r="E104" s="2">
        <v>15</v>
      </c>
      <c r="F104" s="2">
        <v>20</v>
      </c>
      <c r="G104" s="2" t="s">
        <v>20</v>
      </c>
      <c r="I104" s="2" t="s">
        <v>22</v>
      </c>
    </row>
    <row r="105" customHeight="1" spans="1:9">
      <c r="A105" s="2" t="s">
        <v>151</v>
      </c>
      <c r="B105" s="2" t="s">
        <v>50</v>
      </c>
      <c r="C105" s="2">
        <v>80</v>
      </c>
      <c r="D105" s="2">
        <v>20</v>
      </c>
      <c r="E105" s="2">
        <v>3.5</v>
      </c>
      <c r="F105" s="2">
        <v>12</v>
      </c>
      <c r="G105" s="2" t="s">
        <v>152</v>
      </c>
      <c r="I105" s="2" t="s">
        <v>22</v>
      </c>
    </row>
    <row r="106" customHeight="1" spans="1:9">
      <c r="A106" s="2" t="s">
        <v>153</v>
      </c>
      <c r="B106" s="2" t="s">
        <v>50</v>
      </c>
      <c r="C106" s="2">
        <v>80</v>
      </c>
      <c r="D106" s="2">
        <v>30</v>
      </c>
      <c r="E106" s="2">
        <v>5.5</v>
      </c>
      <c r="F106" s="2">
        <v>20</v>
      </c>
      <c r="G106" s="2" t="s">
        <v>20</v>
      </c>
      <c r="I106" s="2" t="s">
        <v>22</v>
      </c>
    </row>
    <row r="107" customHeight="1" spans="1:9">
      <c r="A107" s="2" t="s">
        <v>154</v>
      </c>
      <c r="B107" s="2" t="s">
        <v>50</v>
      </c>
      <c r="C107" s="2">
        <v>60</v>
      </c>
      <c r="D107" s="2">
        <v>30</v>
      </c>
      <c r="E107" s="2">
        <v>7</v>
      </c>
      <c r="F107" s="2">
        <v>20</v>
      </c>
      <c r="G107" s="2" t="s">
        <v>34</v>
      </c>
      <c r="I107" s="2" t="s">
        <v>22</v>
      </c>
    </row>
    <row r="108" customHeight="1" spans="1:9">
      <c r="A108" s="2" t="s">
        <v>155</v>
      </c>
      <c r="B108" s="2" t="s">
        <v>50</v>
      </c>
      <c r="C108" s="2">
        <v>50</v>
      </c>
      <c r="D108" s="2">
        <v>30</v>
      </c>
      <c r="E108" s="2">
        <v>7.5</v>
      </c>
      <c r="F108" s="2">
        <v>20</v>
      </c>
      <c r="G108" s="2" t="s">
        <v>34</v>
      </c>
      <c r="I108" s="2" t="s">
        <v>22</v>
      </c>
    </row>
    <row r="109" customHeight="1" spans="1:9">
      <c r="A109" s="2" t="s">
        <v>156</v>
      </c>
      <c r="B109" s="2" t="s">
        <v>50</v>
      </c>
      <c r="C109" s="2">
        <v>50</v>
      </c>
      <c r="D109" s="2">
        <v>30</v>
      </c>
      <c r="E109" s="2">
        <v>7.5</v>
      </c>
      <c r="F109" s="2">
        <v>20</v>
      </c>
      <c r="G109" s="2" t="s">
        <v>34</v>
      </c>
      <c r="I109" s="2" t="s">
        <v>22</v>
      </c>
    </row>
    <row r="110" customHeight="1" spans="1:9">
      <c r="A110" s="2" t="s">
        <v>157</v>
      </c>
      <c r="B110" s="2" t="s">
        <v>50</v>
      </c>
      <c r="C110" s="2">
        <v>60</v>
      </c>
      <c r="D110" s="2">
        <v>20</v>
      </c>
      <c r="E110" s="2">
        <v>5</v>
      </c>
      <c r="F110" s="2">
        <v>12</v>
      </c>
      <c r="G110" s="2" t="s">
        <v>152</v>
      </c>
      <c r="I110" s="2" t="s">
        <v>22</v>
      </c>
    </row>
    <row r="111" customHeight="1" spans="1:9">
      <c r="A111" s="2" t="s">
        <v>158</v>
      </c>
      <c r="B111" s="2" t="s">
        <v>50</v>
      </c>
      <c r="C111" s="2">
        <v>60</v>
      </c>
      <c r="D111" s="2">
        <v>20</v>
      </c>
      <c r="E111" s="2">
        <v>6</v>
      </c>
      <c r="F111" s="2">
        <v>12</v>
      </c>
      <c r="G111" s="2" t="s">
        <v>152</v>
      </c>
      <c r="I111" s="2" t="s">
        <v>22</v>
      </c>
    </row>
    <row r="112" customHeight="1" spans="1:9">
      <c r="A112" s="2" t="s">
        <v>159</v>
      </c>
      <c r="B112" s="2" t="s">
        <v>50</v>
      </c>
      <c r="C112" s="2">
        <v>60</v>
      </c>
      <c r="D112" s="2">
        <v>20</v>
      </c>
      <c r="E112" s="2">
        <v>5</v>
      </c>
      <c r="F112" s="2">
        <v>12</v>
      </c>
      <c r="G112" s="2" t="s">
        <v>152</v>
      </c>
      <c r="I112" s="2" t="s">
        <v>22</v>
      </c>
    </row>
    <row r="113" customHeight="1" spans="1:9">
      <c r="A113" s="2" t="s">
        <v>160</v>
      </c>
      <c r="B113" s="2" t="s">
        <v>50</v>
      </c>
      <c r="C113" s="2">
        <v>20</v>
      </c>
      <c r="D113" s="2">
        <v>20</v>
      </c>
      <c r="E113" s="2">
        <v>16</v>
      </c>
      <c r="F113" s="2">
        <v>12</v>
      </c>
      <c r="G113" s="2" t="s">
        <v>161</v>
      </c>
      <c r="I113" s="2" t="s">
        <v>22</v>
      </c>
    </row>
    <row r="114" customHeight="1" spans="1:9">
      <c r="A114" s="2" t="s">
        <v>162</v>
      </c>
      <c r="B114" s="2" t="s">
        <v>50</v>
      </c>
      <c r="C114" s="2">
        <v>50</v>
      </c>
      <c r="D114" s="2">
        <v>100</v>
      </c>
      <c r="E114" s="2">
        <v>18</v>
      </c>
      <c r="F114" s="2">
        <v>20</v>
      </c>
      <c r="G114" s="2" t="s">
        <v>20</v>
      </c>
      <c r="I114" s="2" t="s">
        <v>22</v>
      </c>
    </row>
    <row r="115" customHeight="1" spans="1:9">
      <c r="A115" s="2" t="s">
        <v>163</v>
      </c>
      <c r="B115" s="2" t="s">
        <v>50</v>
      </c>
      <c r="C115" s="2">
        <v>30</v>
      </c>
      <c r="D115" s="2">
        <v>20</v>
      </c>
      <c r="E115" s="2">
        <v>12</v>
      </c>
      <c r="F115" s="2">
        <v>20</v>
      </c>
      <c r="G115" s="2" t="s">
        <v>164</v>
      </c>
      <c r="I115" s="2" t="s">
        <v>22</v>
      </c>
    </row>
    <row r="116" customHeight="1" spans="1:9">
      <c r="A116" s="2" t="s">
        <v>165</v>
      </c>
      <c r="B116" s="2" t="s">
        <v>50</v>
      </c>
      <c r="C116" s="2">
        <v>20</v>
      </c>
      <c r="D116" s="2">
        <v>20</v>
      </c>
      <c r="E116" s="2">
        <v>16</v>
      </c>
      <c r="F116" s="2">
        <v>12</v>
      </c>
      <c r="G116" s="2" t="s">
        <v>161</v>
      </c>
      <c r="I116" s="2" t="s">
        <v>22</v>
      </c>
    </row>
    <row r="117" customHeight="1" spans="1:9">
      <c r="A117" s="2" t="s">
        <v>166</v>
      </c>
      <c r="B117" s="2" t="s">
        <v>50</v>
      </c>
      <c r="C117" s="2">
        <v>30</v>
      </c>
      <c r="D117" s="2">
        <v>20</v>
      </c>
      <c r="E117" s="2">
        <v>12</v>
      </c>
      <c r="F117" s="2">
        <v>20</v>
      </c>
      <c r="G117" s="2" t="s">
        <v>164</v>
      </c>
      <c r="I117" s="2" t="s">
        <v>22</v>
      </c>
    </row>
    <row r="118" customHeight="1" spans="1:9">
      <c r="A118" s="2" t="s">
        <v>167</v>
      </c>
      <c r="B118" s="2" t="s">
        <v>50</v>
      </c>
      <c r="C118" s="2">
        <v>50</v>
      </c>
      <c r="D118" s="2">
        <v>100</v>
      </c>
      <c r="E118" s="2">
        <v>18</v>
      </c>
      <c r="F118" s="2">
        <v>20</v>
      </c>
      <c r="G118" s="2" t="s">
        <v>20</v>
      </c>
      <c r="I118" s="2" t="s">
        <v>22</v>
      </c>
    </row>
    <row r="119" customHeight="1" spans="1:9">
      <c r="A119" s="2" t="s">
        <v>168</v>
      </c>
      <c r="B119" s="2" t="s">
        <v>169</v>
      </c>
      <c r="C119" s="2">
        <v>10</v>
      </c>
      <c r="D119" s="2">
        <v>650</v>
      </c>
      <c r="E119" s="2">
        <v>860</v>
      </c>
      <c r="F119" s="2">
        <v>30</v>
      </c>
      <c r="G119" s="2" t="s">
        <v>30</v>
      </c>
      <c r="I119" s="2" t="s">
        <v>22</v>
      </c>
    </row>
    <row r="120" customHeight="1" spans="1:9">
      <c r="A120" s="2" t="s">
        <v>170</v>
      </c>
      <c r="B120" s="2" t="s">
        <v>171</v>
      </c>
      <c r="C120" s="2">
        <v>14</v>
      </c>
      <c r="D120" s="2">
        <v>650</v>
      </c>
      <c r="E120" s="2">
        <v>430</v>
      </c>
      <c r="F120" s="2">
        <v>20</v>
      </c>
      <c r="G120" s="2" t="s">
        <v>30</v>
      </c>
      <c r="I120" s="2" t="s">
        <v>22</v>
      </c>
    </row>
    <row r="121" customHeight="1" spans="1:9">
      <c r="A121" s="2" t="s">
        <v>172</v>
      </c>
      <c r="B121" s="2" t="s">
        <v>169</v>
      </c>
      <c r="C121" s="2">
        <v>20</v>
      </c>
      <c r="D121" s="2">
        <v>650</v>
      </c>
      <c r="E121" s="2">
        <v>380</v>
      </c>
      <c r="F121" s="2">
        <v>30</v>
      </c>
      <c r="G121" s="2" t="s">
        <v>30</v>
      </c>
      <c r="I121" s="2" t="s">
        <v>22</v>
      </c>
    </row>
    <row r="122" customHeight="1" spans="1:9">
      <c r="A122" s="2" t="s">
        <v>173</v>
      </c>
      <c r="B122" s="2" t="s">
        <v>50</v>
      </c>
      <c r="C122" s="2">
        <v>20</v>
      </c>
      <c r="D122" s="2">
        <v>100</v>
      </c>
      <c r="E122" s="2">
        <v>80</v>
      </c>
      <c r="F122" s="2">
        <v>20</v>
      </c>
      <c r="G122" s="2" t="s">
        <v>20</v>
      </c>
      <c r="I122" s="2" t="s">
        <v>22</v>
      </c>
    </row>
    <row r="123" customHeight="1" spans="1:9">
      <c r="A123" s="2" t="s">
        <v>174</v>
      </c>
      <c r="B123" s="2" t="s">
        <v>50</v>
      </c>
      <c r="C123" s="2">
        <v>15</v>
      </c>
      <c r="D123" s="2">
        <v>100</v>
      </c>
      <c r="E123" s="2">
        <v>100</v>
      </c>
      <c r="F123" s="2">
        <v>20</v>
      </c>
      <c r="G123" s="2" t="s">
        <v>20</v>
      </c>
      <c r="I123" s="2" t="s">
        <v>22</v>
      </c>
    </row>
    <row r="124" customHeight="1" spans="1:9">
      <c r="A124" s="2" t="s">
        <v>175</v>
      </c>
      <c r="B124" s="2" t="s">
        <v>169</v>
      </c>
      <c r="C124" s="2">
        <v>12</v>
      </c>
      <c r="D124" s="2">
        <v>650</v>
      </c>
      <c r="E124" s="2">
        <v>670</v>
      </c>
      <c r="F124" s="2">
        <v>30</v>
      </c>
      <c r="G124" s="2" t="s">
        <v>30</v>
      </c>
      <c r="I124" s="2" t="s">
        <v>22</v>
      </c>
    </row>
    <row r="125" customHeight="1" spans="1:9">
      <c r="A125" s="2" t="s">
        <v>176</v>
      </c>
      <c r="B125" s="2" t="s">
        <v>50</v>
      </c>
      <c r="C125" s="2">
        <v>15</v>
      </c>
      <c r="D125" s="2">
        <v>100</v>
      </c>
      <c r="E125" s="2">
        <v>100</v>
      </c>
      <c r="F125" s="2">
        <v>20</v>
      </c>
      <c r="G125" s="2" t="s">
        <v>20</v>
      </c>
      <c r="I125" s="2" t="s">
        <v>22</v>
      </c>
    </row>
    <row r="126" customHeight="1" spans="1:9">
      <c r="A126" s="2" t="s">
        <v>177</v>
      </c>
      <c r="B126" s="2" t="s">
        <v>169</v>
      </c>
      <c r="C126" s="2">
        <v>7</v>
      </c>
      <c r="D126" s="2">
        <v>650</v>
      </c>
      <c r="E126" s="2">
        <v>1200</v>
      </c>
      <c r="F126" s="2">
        <v>30</v>
      </c>
      <c r="G126" s="2" t="s">
        <v>30</v>
      </c>
      <c r="I126" s="2" t="s">
        <v>22</v>
      </c>
    </row>
    <row r="127" customHeight="1" spans="1:9">
      <c r="A127" s="2" t="s">
        <v>178</v>
      </c>
      <c r="B127" s="2" t="s">
        <v>179</v>
      </c>
      <c r="C127" s="2">
        <v>0.7</v>
      </c>
      <c r="D127" s="2">
        <v>20</v>
      </c>
      <c r="E127" s="2">
        <v>260</v>
      </c>
      <c r="F127" s="2">
        <v>12</v>
      </c>
      <c r="G127" s="2" t="s">
        <v>111</v>
      </c>
      <c r="I127" s="2" t="s">
        <v>40</v>
      </c>
    </row>
    <row r="128" customHeight="1" spans="1:9">
      <c r="A128" s="2" t="s">
        <v>180</v>
      </c>
      <c r="B128" s="2" t="s">
        <v>181</v>
      </c>
      <c r="C128" s="2">
        <v>10</v>
      </c>
      <c r="D128" s="2">
        <v>60</v>
      </c>
      <c r="E128" s="2">
        <v>40</v>
      </c>
      <c r="F128" s="2">
        <v>20</v>
      </c>
      <c r="G128" s="2" t="s">
        <v>20</v>
      </c>
      <c r="I128" s="2" t="s">
        <v>22</v>
      </c>
    </row>
    <row r="129" customHeight="1" spans="1:9">
      <c r="A129" s="2" t="s">
        <v>182</v>
      </c>
      <c r="B129" s="2" t="s">
        <v>181</v>
      </c>
      <c r="C129" s="2">
        <v>15</v>
      </c>
      <c r="D129" s="2">
        <v>60</v>
      </c>
      <c r="E129" s="2">
        <v>30</v>
      </c>
      <c r="F129" s="2">
        <v>20</v>
      </c>
      <c r="G129" s="2" t="s">
        <v>20</v>
      </c>
      <c r="I129" s="2" t="s">
        <v>22</v>
      </c>
    </row>
    <row r="130" customHeight="1" spans="1:9">
      <c r="A130" s="2" t="s">
        <v>125</v>
      </c>
      <c r="B130" s="2" t="s">
        <v>169</v>
      </c>
      <c r="C130" s="2">
        <v>7</v>
      </c>
      <c r="D130" s="2">
        <v>650</v>
      </c>
      <c r="E130" s="2">
        <v>1200</v>
      </c>
      <c r="F130" s="2">
        <v>30</v>
      </c>
      <c r="G130" s="2" t="s">
        <v>30</v>
      </c>
      <c r="I130" s="2" t="s">
        <v>22</v>
      </c>
    </row>
    <row r="131" customHeight="1" spans="1:9">
      <c r="A131" s="2" t="s">
        <v>183</v>
      </c>
      <c r="B131" s="2" t="s">
        <v>169</v>
      </c>
      <c r="C131" s="2">
        <v>7</v>
      </c>
      <c r="D131" s="2">
        <v>650</v>
      </c>
      <c r="E131" s="2">
        <v>1200</v>
      </c>
      <c r="F131" s="2">
        <v>30</v>
      </c>
      <c r="G131" s="2" t="s">
        <v>30</v>
      </c>
      <c r="I131" s="2" t="s">
        <v>22</v>
      </c>
    </row>
    <row r="132" customHeight="1" spans="1:9">
      <c r="A132" s="2" t="s">
        <v>184</v>
      </c>
      <c r="B132" s="2" t="s">
        <v>181</v>
      </c>
      <c r="C132" s="2">
        <v>6</v>
      </c>
      <c r="D132" s="2">
        <v>30</v>
      </c>
      <c r="E132" s="2">
        <v>20</v>
      </c>
      <c r="F132" s="2">
        <v>12</v>
      </c>
      <c r="G132" s="2" t="s">
        <v>185</v>
      </c>
      <c r="I132" s="2" t="s">
        <v>22</v>
      </c>
    </row>
    <row r="133" customHeight="1" spans="1:9">
      <c r="A133" s="2" t="s">
        <v>186</v>
      </c>
      <c r="B133" s="2" t="s">
        <v>181</v>
      </c>
      <c r="C133" s="2">
        <v>15</v>
      </c>
      <c r="D133" s="2">
        <v>60</v>
      </c>
      <c r="E133" s="2">
        <v>30</v>
      </c>
      <c r="F133" s="2">
        <v>20</v>
      </c>
      <c r="G133" s="2" t="s">
        <v>20</v>
      </c>
      <c r="I133" s="2" t="s">
        <v>22</v>
      </c>
    </row>
    <row r="134" customHeight="1" spans="1:9">
      <c r="A134" s="2" t="s">
        <v>187</v>
      </c>
      <c r="B134" s="2" t="s">
        <v>179</v>
      </c>
      <c r="C134" s="2">
        <v>0.1</v>
      </c>
      <c r="D134" s="2">
        <v>60</v>
      </c>
      <c r="E134" s="2">
        <v>1300</v>
      </c>
      <c r="F134" s="2">
        <v>20</v>
      </c>
      <c r="G134" s="2" t="s">
        <v>20</v>
      </c>
      <c r="I134" s="2" t="s">
        <v>22</v>
      </c>
    </row>
    <row r="135" customHeight="1" spans="1:9">
      <c r="A135" s="2" t="s">
        <v>188</v>
      </c>
      <c r="B135" s="2" t="s">
        <v>181</v>
      </c>
      <c r="C135" s="2">
        <v>10</v>
      </c>
      <c r="D135" s="2">
        <v>60</v>
      </c>
      <c r="E135" s="2">
        <v>40</v>
      </c>
      <c r="F135" s="2">
        <v>20</v>
      </c>
      <c r="G135" s="2" t="s">
        <v>20</v>
      </c>
      <c r="I135" s="2" t="s">
        <v>22</v>
      </c>
    </row>
    <row r="136" customHeight="1" spans="1:9">
      <c r="A136" s="2" t="s">
        <v>189</v>
      </c>
      <c r="B136" s="2" t="s">
        <v>181</v>
      </c>
      <c r="C136" s="2">
        <v>6</v>
      </c>
      <c r="D136" s="2">
        <v>30</v>
      </c>
      <c r="E136" s="2">
        <v>20</v>
      </c>
      <c r="F136" s="2">
        <v>12</v>
      </c>
      <c r="G136" s="2" t="s">
        <v>185</v>
      </c>
      <c r="I136" s="2" t="s">
        <v>22</v>
      </c>
    </row>
    <row r="137" customHeight="1" spans="1:9">
      <c r="A137" s="2" t="s">
        <v>190</v>
      </c>
      <c r="B137" s="2" t="s">
        <v>191</v>
      </c>
      <c r="C137" s="2">
        <v>1.8</v>
      </c>
      <c r="D137" s="2">
        <v>20</v>
      </c>
      <c r="E137" s="2">
        <v>120</v>
      </c>
      <c r="F137" s="2">
        <v>8</v>
      </c>
      <c r="G137" s="2" t="s">
        <v>111</v>
      </c>
      <c r="I137" s="2" t="s">
        <v>40</v>
      </c>
    </row>
    <row r="138" customHeight="1" spans="1:9">
      <c r="A138" s="2" t="s">
        <v>192</v>
      </c>
      <c r="B138" s="2" t="s">
        <v>191</v>
      </c>
      <c r="C138" s="2">
        <v>0.1</v>
      </c>
      <c r="D138" s="2">
        <v>60</v>
      </c>
      <c r="F138" s="2">
        <v>20</v>
      </c>
      <c r="G138" s="2" t="s">
        <v>20</v>
      </c>
      <c r="I138" s="2" t="s">
        <v>22</v>
      </c>
    </row>
    <row r="139" customHeight="1" spans="1:9">
      <c r="A139" s="2" t="s">
        <v>193</v>
      </c>
      <c r="B139" s="2" t="s">
        <v>191</v>
      </c>
      <c r="C139" s="2">
        <v>0.1</v>
      </c>
      <c r="D139" s="2">
        <v>60</v>
      </c>
      <c r="F139" s="2">
        <v>20</v>
      </c>
      <c r="G139" s="2" t="s">
        <v>20</v>
      </c>
      <c r="I139" s="2" t="s">
        <v>22</v>
      </c>
    </row>
    <row r="140" customHeight="1" spans="1:9">
      <c r="A140" s="2" t="s">
        <v>194</v>
      </c>
      <c r="B140" s="2" t="s">
        <v>195</v>
      </c>
      <c r="C140" s="2">
        <v>0.1</v>
      </c>
      <c r="D140" s="2">
        <v>60</v>
      </c>
      <c r="F140" s="2">
        <v>20</v>
      </c>
      <c r="G140" s="2" t="s">
        <v>20</v>
      </c>
      <c r="I140" s="2" t="s">
        <v>53</v>
      </c>
    </row>
    <row r="141" customHeight="1" spans="1:9">
      <c r="A141" s="2" t="s">
        <v>196</v>
      </c>
      <c r="B141" s="2" t="s">
        <v>197</v>
      </c>
      <c r="C141" s="2">
        <v>10</v>
      </c>
      <c r="D141" s="2">
        <v>30</v>
      </c>
      <c r="E141" s="2">
        <v>14</v>
      </c>
      <c r="F141" s="2">
        <v>20</v>
      </c>
      <c r="G141" s="2" t="s">
        <v>20</v>
      </c>
      <c r="I141" s="2" t="s">
        <v>40</v>
      </c>
    </row>
    <row r="142" customHeight="1" spans="1:9">
      <c r="A142" s="2" t="s">
        <v>198</v>
      </c>
      <c r="B142" s="2" t="s">
        <v>195</v>
      </c>
      <c r="C142" s="2">
        <v>0.1</v>
      </c>
      <c r="D142" s="2">
        <v>60</v>
      </c>
      <c r="F142" s="2">
        <v>20</v>
      </c>
      <c r="G142" s="2" t="s">
        <v>20</v>
      </c>
      <c r="I142" s="2" t="s">
        <v>53</v>
      </c>
    </row>
    <row r="143" customHeight="1" spans="1:9">
      <c r="A143" s="2" t="s">
        <v>199</v>
      </c>
      <c r="B143" s="2" t="s">
        <v>197</v>
      </c>
      <c r="C143" s="2">
        <v>10</v>
      </c>
      <c r="D143" s="2">
        <v>30</v>
      </c>
      <c r="E143" s="2">
        <v>14</v>
      </c>
      <c r="F143" s="2">
        <v>20</v>
      </c>
      <c r="G143" s="2" t="s">
        <v>20</v>
      </c>
      <c r="I143" s="2" t="s">
        <v>40</v>
      </c>
    </row>
    <row r="144" customHeight="1" spans="1:9">
      <c r="A144" s="2" t="s">
        <v>200</v>
      </c>
      <c r="B144" s="2" t="s">
        <v>195</v>
      </c>
      <c r="C144" s="2">
        <v>0.8</v>
      </c>
      <c r="D144" s="2">
        <v>20</v>
      </c>
      <c r="F144" s="2">
        <v>12</v>
      </c>
      <c r="G144" s="2" t="s">
        <v>201</v>
      </c>
      <c r="I144" s="2" t="s">
        <v>22</v>
      </c>
    </row>
    <row r="145" customHeight="1" spans="1:9">
      <c r="A145" s="2" t="s">
        <v>202</v>
      </c>
      <c r="B145" s="2" t="s">
        <v>191</v>
      </c>
      <c r="C145" s="2">
        <v>2</v>
      </c>
      <c r="D145" s="2">
        <v>20</v>
      </c>
      <c r="E145" s="2">
        <v>49</v>
      </c>
      <c r="F145" s="2">
        <v>12</v>
      </c>
      <c r="G145" s="2" t="s">
        <v>111</v>
      </c>
      <c r="I145" s="2" t="s">
        <v>22</v>
      </c>
    </row>
    <row r="146" customHeight="1" spans="1:9">
      <c r="A146" s="2" t="s">
        <v>75</v>
      </c>
      <c r="B146" s="2" t="s">
        <v>197</v>
      </c>
      <c r="C146" s="2">
        <v>4.1</v>
      </c>
      <c r="D146" s="2">
        <v>20</v>
      </c>
      <c r="E146" s="2">
        <v>34</v>
      </c>
      <c r="F146" s="2">
        <v>10</v>
      </c>
      <c r="G146" s="2" t="s">
        <v>203</v>
      </c>
      <c r="I146" s="2" t="s">
        <v>40</v>
      </c>
    </row>
    <row r="147" customHeight="1" spans="1:9">
      <c r="A147" s="2" t="s">
        <v>204</v>
      </c>
      <c r="B147" s="2" t="s">
        <v>197</v>
      </c>
      <c r="C147" s="2">
        <v>4.2</v>
      </c>
      <c r="D147" s="2">
        <v>30</v>
      </c>
      <c r="E147" s="2">
        <v>41</v>
      </c>
      <c r="F147" s="2">
        <v>12</v>
      </c>
      <c r="G147" s="2" t="s">
        <v>205</v>
      </c>
      <c r="I147" s="2" t="s">
        <v>40</v>
      </c>
    </row>
    <row r="148" customHeight="1" spans="1:9">
      <c r="A148" s="2" t="s">
        <v>206</v>
      </c>
      <c r="B148" s="2" t="s">
        <v>197</v>
      </c>
      <c r="C148" s="2">
        <v>6</v>
      </c>
      <c r="D148" s="2">
        <v>30</v>
      </c>
      <c r="E148" s="2">
        <v>28</v>
      </c>
      <c r="F148" s="2">
        <v>20</v>
      </c>
      <c r="G148" s="2" t="s">
        <v>20</v>
      </c>
      <c r="I148" s="2" t="s">
        <v>40</v>
      </c>
    </row>
    <row r="149" customHeight="1" spans="1:9">
      <c r="A149" s="2" t="s">
        <v>207</v>
      </c>
      <c r="B149" s="2" t="s">
        <v>197</v>
      </c>
      <c r="C149" s="2">
        <v>7</v>
      </c>
      <c r="D149" s="2">
        <v>20</v>
      </c>
      <c r="E149" s="2">
        <v>20</v>
      </c>
      <c r="F149" s="2">
        <v>12</v>
      </c>
      <c r="G149" s="2" t="s">
        <v>208</v>
      </c>
      <c r="I149" s="2" t="s">
        <v>40</v>
      </c>
    </row>
    <row r="150" customHeight="1" spans="1:9">
      <c r="A150" s="2" t="s">
        <v>209</v>
      </c>
      <c r="B150" s="2" t="s">
        <v>197</v>
      </c>
      <c r="C150" s="2">
        <v>4.2</v>
      </c>
      <c r="D150" s="2">
        <v>30</v>
      </c>
      <c r="E150" s="2">
        <v>45</v>
      </c>
      <c r="F150" s="2">
        <v>12</v>
      </c>
      <c r="G150" s="2" t="s">
        <v>205</v>
      </c>
      <c r="I150" s="2" t="s">
        <v>40</v>
      </c>
    </row>
    <row r="151" customHeight="1" spans="1:9">
      <c r="A151" s="2" t="s">
        <v>210</v>
      </c>
      <c r="B151" s="2" t="s">
        <v>197</v>
      </c>
      <c r="C151" s="2">
        <v>4.1</v>
      </c>
      <c r="D151" s="2">
        <v>30</v>
      </c>
      <c r="E151" s="2">
        <v>42</v>
      </c>
      <c r="F151" s="2">
        <v>20</v>
      </c>
      <c r="G151" s="2" t="s">
        <v>34</v>
      </c>
      <c r="I151" s="2" t="s">
        <v>40</v>
      </c>
    </row>
    <row r="152" customHeight="1" spans="1:9">
      <c r="A152" s="2" t="s">
        <v>211</v>
      </c>
      <c r="B152" s="2" t="s">
        <v>197</v>
      </c>
      <c r="C152" s="2">
        <v>7</v>
      </c>
      <c r="D152" s="2">
        <v>20</v>
      </c>
      <c r="E152" s="2">
        <v>20</v>
      </c>
      <c r="F152" s="2">
        <v>12</v>
      </c>
      <c r="G152" s="2" t="s">
        <v>208</v>
      </c>
      <c r="I152" s="2" t="s">
        <v>40</v>
      </c>
    </row>
    <row r="153" customHeight="1" spans="1:9">
      <c r="A153" s="2" t="s">
        <v>212</v>
      </c>
      <c r="B153" s="2" t="s">
        <v>197</v>
      </c>
      <c r="C153" s="2">
        <v>4.2</v>
      </c>
      <c r="D153" s="2">
        <v>30</v>
      </c>
      <c r="E153" s="2">
        <v>45</v>
      </c>
      <c r="F153" s="2">
        <v>12</v>
      </c>
      <c r="G153" s="2" t="s">
        <v>205</v>
      </c>
      <c r="I153" s="2" t="s">
        <v>40</v>
      </c>
    </row>
    <row r="154" customHeight="1" spans="1:9">
      <c r="A154" s="2" t="s">
        <v>213</v>
      </c>
      <c r="B154" s="2" t="s">
        <v>197</v>
      </c>
      <c r="C154" s="2">
        <v>7</v>
      </c>
      <c r="D154" s="2">
        <v>20</v>
      </c>
      <c r="E154" s="2">
        <v>20</v>
      </c>
      <c r="F154" s="2">
        <v>12</v>
      </c>
      <c r="G154" s="2" t="s">
        <v>208</v>
      </c>
      <c r="I154" s="2" t="s">
        <v>40</v>
      </c>
    </row>
    <row r="155" customHeight="1" spans="1:9">
      <c r="A155" s="2" t="s">
        <v>214</v>
      </c>
      <c r="B155" s="2" t="s">
        <v>197</v>
      </c>
      <c r="C155" s="2">
        <v>4.2</v>
      </c>
      <c r="D155" s="2">
        <v>30</v>
      </c>
      <c r="E155" s="2">
        <v>45</v>
      </c>
      <c r="F155" s="2">
        <v>12</v>
      </c>
      <c r="G155" s="2" t="s">
        <v>205</v>
      </c>
      <c r="I155" s="2" t="s">
        <v>40</v>
      </c>
    </row>
    <row r="156" customHeight="1" spans="1:9">
      <c r="A156" s="2" t="s">
        <v>215</v>
      </c>
      <c r="B156" s="2" t="s">
        <v>197</v>
      </c>
      <c r="C156" s="2">
        <v>7</v>
      </c>
      <c r="D156" s="2">
        <v>20</v>
      </c>
      <c r="E156" s="2">
        <v>20</v>
      </c>
      <c r="F156" s="2">
        <v>12</v>
      </c>
      <c r="G156" s="2" t="s">
        <v>208</v>
      </c>
      <c r="I156" s="2" t="s">
        <v>40</v>
      </c>
    </row>
    <row r="157" customHeight="1" spans="1:9">
      <c r="A157" s="2" t="s">
        <v>216</v>
      </c>
      <c r="B157" s="2" t="s">
        <v>197</v>
      </c>
      <c r="C157" s="2">
        <v>6</v>
      </c>
      <c r="D157" s="2">
        <v>30</v>
      </c>
      <c r="E157" s="2">
        <v>28</v>
      </c>
      <c r="F157" s="2">
        <v>20</v>
      </c>
      <c r="G157" s="2" t="s">
        <v>20</v>
      </c>
      <c r="I157" s="2" t="s">
        <v>40</v>
      </c>
    </row>
    <row r="158" customHeight="1" spans="1:9">
      <c r="A158" s="2" t="s">
        <v>217</v>
      </c>
      <c r="B158" s="2" t="s">
        <v>197</v>
      </c>
      <c r="C158" s="2">
        <v>5</v>
      </c>
      <c r="D158" s="2">
        <v>30</v>
      </c>
      <c r="E158" s="2">
        <v>22</v>
      </c>
      <c r="F158" s="2">
        <v>20</v>
      </c>
      <c r="G158" s="2" t="s">
        <v>218</v>
      </c>
      <c r="I158" s="2" t="s">
        <v>22</v>
      </c>
    </row>
    <row r="159" customHeight="1" spans="1:9">
      <c r="A159" s="2" t="s">
        <v>219</v>
      </c>
      <c r="B159" s="2" t="s">
        <v>197</v>
      </c>
      <c r="C159" s="2">
        <v>5.8</v>
      </c>
      <c r="D159" s="2">
        <v>30</v>
      </c>
      <c r="E159" s="2">
        <v>21</v>
      </c>
      <c r="F159" s="2">
        <v>12</v>
      </c>
      <c r="G159" s="2" t="s">
        <v>220</v>
      </c>
      <c r="I159" s="2" t="s">
        <v>22</v>
      </c>
    </row>
    <row r="160" customHeight="1" spans="1:9">
      <c r="A160" s="2" t="s">
        <v>221</v>
      </c>
      <c r="B160" s="2" t="s">
        <v>197</v>
      </c>
      <c r="C160" s="2">
        <v>6</v>
      </c>
      <c r="D160" s="2">
        <v>20</v>
      </c>
      <c r="E160" s="2">
        <v>18</v>
      </c>
      <c r="F160" s="2">
        <v>12</v>
      </c>
      <c r="G160" s="2" t="s">
        <v>152</v>
      </c>
      <c r="I160" s="2" t="s">
        <v>22</v>
      </c>
    </row>
    <row r="161" customHeight="1" spans="1:9">
      <c r="A161" s="2" t="s">
        <v>222</v>
      </c>
      <c r="B161" s="2" t="s">
        <v>197</v>
      </c>
      <c r="C161" s="2">
        <v>6</v>
      </c>
      <c r="D161" s="2">
        <v>20</v>
      </c>
      <c r="E161" s="2">
        <v>18</v>
      </c>
      <c r="F161" s="2">
        <v>12</v>
      </c>
      <c r="G161" s="2" t="s">
        <v>152</v>
      </c>
      <c r="I161" s="2" t="s">
        <v>22</v>
      </c>
    </row>
    <row r="162" customHeight="1" spans="1:9">
      <c r="A162" s="2" t="s">
        <v>223</v>
      </c>
      <c r="B162" s="2" t="s">
        <v>197</v>
      </c>
      <c r="C162" s="2">
        <v>5</v>
      </c>
      <c r="D162" s="2">
        <v>100</v>
      </c>
      <c r="E162" s="2">
        <v>100</v>
      </c>
      <c r="F162" s="2">
        <v>20</v>
      </c>
      <c r="G162" s="2" t="s">
        <v>224</v>
      </c>
      <c r="I162" s="2" t="s">
        <v>22</v>
      </c>
    </row>
    <row r="163" customHeight="1" spans="1:9">
      <c r="A163" s="2" t="s">
        <v>225</v>
      </c>
      <c r="B163" s="2" t="s">
        <v>197</v>
      </c>
      <c r="C163" s="2">
        <v>5.8</v>
      </c>
      <c r="D163" s="2">
        <v>30</v>
      </c>
      <c r="E163" s="2">
        <v>24</v>
      </c>
      <c r="F163" s="2">
        <v>12</v>
      </c>
      <c r="G163" s="2" t="s">
        <v>226</v>
      </c>
      <c r="I163" s="2" t="s">
        <v>22</v>
      </c>
    </row>
    <row r="164" customHeight="1" spans="1:9">
      <c r="A164" s="2" t="s">
        <v>227</v>
      </c>
      <c r="B164" s="2" t="s">
        <v>197</v>
      </c>
      <c r="C164" s="2">
        <v>5</v>
      </c>
      <c r="D164" s="2">
        <v>100</v>
      </c>
      <c r="E164" s="2">
        <v>100</v>
      </c>
      <c r="F164" s="2">
        <v>20</v>
      </c>
      <c r="G164" s="2" t="s">
        <v>85</v>
      </c>
      <c r="I164" s="2" t="s">
        <v>22</v>
      </c>
    </row>
    <row r="165" customHeight="1" spans="1:9">
      <c r="A165" s="2" t="s">
        <v>228</v>
      </c>
      <c r="B165" s="2" t="s">
        <v>197</v>
      </c>
      <c r="C165" s="2">
        <v>5</v>
      </c>
      <c r="D165" s="2">
        <v>30</v>
      </c>
      <c r="E165" s="2">
        <v>22</v>
      </c>
      <c r="F165" s="2">
        <v>20</v>
      </c>
      <c r="G165" s="2" t="s">
        <v>218</v>
      </c>
      <c r="I165" s="2" t="s">
        <v>22</v>
      </c>
    </row>
    <row r="166" customHeight="1" spans="1:9">
      <c r="A166" s="2" t="s">
        <v>212</v>
      </c>
      <c r="B166" s="2" t="s">
        <v>76</v>
      </c>
      <c r="C166" s="2">
        <v>4.2</v>
      </c>
      <c r="D166" s="2">
        <v>30</v>
      </c>
      <c r="E166" s="2">
        <v>45</v>
      </c>
      <c r="F166" s="2">
        <v>12</v>
      </c>
      <c r="G166" s="2" t="s">
        <v>205</v>
      </c>
      <c r="I166" s="2" t="s">
        <v>40</v>
      </c>
    </row>
    <row r="167" customHeight="1" spans="1:9">
      <c r="A167" s="2" t="s">
        <v>229</v>
      </c>
      <c r="B167" s="2" t="s">
        <v>76</v>
      </c>
      <c r="C167" s="2">
        <v>5</v>
      </c>
      <c r="D167" s="2">
        <v>40</v>
      </c>
      <c r="E167" s="2">
        <v>47</v>
      </c>
      <c r="F167" s="2">
        <v>20</v>
      </c>
      <c r="G167" s="2" t="s">
        <v>20</v>
      </c>
      <c r="I167" s="2" t="s">
        <v>40</v>
      </c>
    </row>
    <row r="168" customHeight="1" spans="1:9">
      <c r="A168" s="2" t="s">
        <v>230</v>
      </c>
      <c r="B168" s="2" t="s">
        <v>76</v>
      </c>
      <c r="C168" s="2">
        <v>6</v>
      </c>
      <c r="D168" s="2">
        <v>30</v>
      </c>
      <c r="E168" s="2">
        <v>28</v>
      </c>
      <c r="F168" s="2">
        <v>20</v>
      </c>
      <c r="G168" s="2" t="s">
        <v>20</v>
      </c>
      <c r="I168" s="2" t="s">
        <v>40</v>
      </c>
    </row>
    <row r="169" customHeight="1" spans="1:9">
      <c r="A169" s="2" t="s">
        <v>231</v>
      </c>
      <c r="B169" s="2" t="s">
        <v>76</v>
      </c>
      <c r="C169" s="2">
        <v>5</v>
      </c>
      <c r="D169" s="2">
        <v>40</v>
      </c>
      <c r="E169" s="2">
        <v>68</v>
      </c>
      <c r="F169" s="2">
        <v>20</v>
      </c>
      <c r="G169" s="2" t="s">
        <v>224</v>
      </c>
      <c r="I169" s="2" t="s">
        <v>40</v>
      </c>
    </row>
    <row r="170" customHeight="1" spans="1:9">
      <c r="A170" s="2" t="s">
        <v>232</v>
      </c>
      <c r="B170" s="2" t="s">
        <v>76</v>
      </c>
      <c r="C170" s="2">
        <v>6</v>
      </c>
      <c r="D170" s="2">
        <v>30</v>
      </c>
      <c r="E170" s="2">
        <v>28</v>
      </c>
      <c r="F170" s="2">
        <v>20</v>
      </c>
      <c r="G170" s="2" t="s">
        <v>20</v>
      </c>
      <c r="I170" s="2" t="s">
        <v>40</v>
      </c>
    </row>
    <row r="171" customHeight="1" spans="1:9">
      <c r="A171" s="2" t="s">
        <v>233</v>
      </c>
      <c r="B171" s="2" t="s">
        <v>76</v>
      </c>
      <c r="C171" s="2">
        <v>4.2</v>
      </c>
      <c r="D171" s="2">
        <v>30</v>
      </c>
      <c r="E171" s="2">
        <v>45</v>
      </c>
      <c r="F171" s="2">
        <v>12</v>
      </c>
      <c r="G171" s="2" t="s">
        <v>205</v>
      </c>
      <c r="I171" s="2" t="s">
        <v>40</v>
      </c>
    </row>
    <row r="172" customHeight="1" spans="1:9">
      <c r="A172" s="2" t="s">
        <v>234</v>
      </c>
      <c r="B172" s="2" t="s">
        <v>76</v>
      </c>
      <c r="C172" s="2">
        <v>5</v>
      </c>
      <c r="D172" s="2">
        <v>40</v>
      </c>
      <c r="E172" s="2">
        <v>68</v>
      </c>
      <c r="F172" s="2">
        <v>20</v>
      </c>
      <c r="G172" s="2" t="s">
        <v>224</v>
      </c>
      <c r="I172" s="2" t="s">
        <v>40</v>
      </c>
    </row>
    <row r="173" customHeight="1" spans="1:9">
      <c r="A173" s="2" t="s">
        <v>235</v>
      </c>
      <c r="B173" s="2" t="s">
        <v>76</v>
      </c>
      <c r="C173" s="2">
        <v>4.2</v>
      </c>
      <c r="D173" s="2">
        <v>20</v>
      </c>
      <c r="E173" s="2">
        <v>48</v>
      </c>
      <c r="F173" s="2">
        <v>12</v>
      </c>
      <c r="G173" s="2" t="s">
        <v>164</v>
      </c>
      <c r="I173" s="2" t="s">
        <v>40</v>
      </c>
    </row>
    <row r="174" customHeight="1" spans="1:9">
      <c r="A174" s="2" t="s">
        <v>236</v>
      </c>
      <c r="B174" s="2" t="s">
        <v>76</v>
      </c>
      <c r="C174" s="2">
        <v>3</v>
      </c>
      <c r="D174" s="2">
        <v>20</v>
      </c>
      <c r="E174" s="2">
        <v>100</v>
      </c>
      <c r="F174" s="2">
        <v>12</v>
      </c>
      <c r="G174" s="2" t="s">
        <v>111</v>
      </c>
      <c r="I174" s="2" t="s">
        <v>40</v>
      </c>
    </row>
    <row r="175" customHeight="1" spans="1:9">
      <c r="A175" s="2" t="s">
        <v>237</v>
      </c>
      <c r="B175" s="2" t="s">
        <v>76</v>
      </c>
      <c r="C175" s="2">
        <v>5</v>
      </c>
      <c r="D175" s="2">
        <v>20</v>
      </c>
      <c r="E175" s="2">
        <v>35</v>
      </c>
      <c r="F175" s="2">
        <v>12</v>
      </c>
      <c r="G175" s="2" t="s">
        <v>111</v>
      </c>
      <c r="I175" s="2" t="s">
        <v>40</v>
      </c>
    </row>
    <row r="176" customHeight="1" spans="1:9">
      <c r="A176" s="2" t="s">
        <v>238</v>
      </c>
      <c r="B176" s="2" t="s">
        <v>76</v>
      </c>
      <c r="C176" s="2">
        <v>4.2</v>
      </c>
      <c r="D176" s="2">
        <v>20</v>
      </c>
      <c r="E176" s="2">
        <v>48</v>
      </c>
      <c r="F176" s="2">
        <v>12</v>
      </c>
      <c r="G176" s="2" t="s">
        <v>164</v>
      </c>
      <c r="I176" s="2" t="s">
        <v>40</v>
      </c>
    </row>
    <row r="177" customHeight="1" spans="1:9">
      <c r="A177" s="2" t="s">
        <v>239</v>
      </c>
      <c r="B177" s="2" t="s">
        <v>76</v>
      </c>
      <c r="C177" s="2">
        <v>5</v>
      </c>
      <c r="D177" s="2">
        <v>20</v>
      </c>
      <c r="E177" s="2">
        <v>35</v>
      </c>
      <c r="F177" s="2">
        <v>12</v>
      </c>
      <c r="G177" s="2" t="s">
        <v>111</v>
      </c>
      <c r="I177" s="2" t="s">
        <v>40</v>
      </c>
    </row>
    <row r="178" customHeight="1" spans="1:9">
      <c r="A178" s="2" t="s">
        <v>240</v>
      </c>
      <c r="B178" s="2" t="s">
        <v>76</v>
      </c>
      <c r="C178" s="2">
        <v>3</v>
      </c>
      <c r="D178" s="2">
        <v>20</v>
      </c>
      <c r="E178" s="2">
        <v>100</v>
      </c>
      <c r="F178" s="2">
        <v>12</v>
      </c>
      <c r="G178" s="2" t="s">
        <v>111</v>
      </c>
      <c r="I178" s="2" t="s">
        <v>40</v>
      </c>
    </row>
    <row r="179" customHeight="1" spans="1:9">
      <c r="A179" s="2" t="s">
        <v>241</v>
      </c>
      <c r="B179" s="2" t="s">
        <v>76</v>
      </c>
      <c r="C179" s="2">
        <v>4.2</v>
      </c>
      <c r="D179" s="2">
        <v>30</v>
      </c>
      <c r="E179" s="2">
        <v>45</v>
      </c>
      <c r="F179" s="2">
        <v>12</v>
      </c>
      <c r="G179" s="2" t="s">
        <v>205</v>
      </c>
      <c r="I179" s="2" t="s">
        <v>40</v>
      </c>
    </row>
    <row r="180" customHeight="1" spans="1:9">
      <c r="A180" s="2" t="s">
        <v>242</v>
      </c>
      <c r="B180" s="2" t="s">
        <v>76</v>
      </c>
      <c r="C180" s="2">
        <v>4.1</v>
      </c>
      <c r="D180" s="2">
        <v>30</v>
      </c>
      <c r="E180" s="2">
        <v>48</v>
      </c>
      <c r="F180" s="2">
        <v>20</v>
      </c>
      <c r="G180" s="2" t="s">
        <v>34</v>
      </c>
      <c r="I180" s="2" t="s">
        <v>40</v>
      </c>
    </row>
    <row r="181" customHeight="1" spans="1:9">
      <c r="A181" s="2" t="s">
        <v>243</v>
      </c>
      <c r="B181" s="2" t="s">
        <v>76</v>
      </c>
      <c r="C181" s="2">
        <v>2.3</v>
      </c>
      <c r="D181" s="2">
        <v>20</v>
      </c>
      <c r="E181" s="2">
        <v>95</v>
      </c>
      <c r="F181" s="2">
        <v>12</v>
      </c>
      <c r="G181" s="2" t="s">
        <v>111</v>
      </c>
      <c r="I181" s="2" t="s">
        <v>40</v>
      </c>
    </row>
    <row r="182" customHeight="1" spans="1:9">
      <c r="A182" s="2" t="s">
        <v>244</v>
      </c>
      <c r="B182" s="2" t="s">
        <v>76</v>
      </c>
      <c r="C182" s="2">
        <v>0.3</v>
      </c>
      <c r="D182" s="2">
        <v>60</v>
      </c>
      <c r="E182" s="2">
        <v>1000</v>
      </c>
      <c r="F182" s="2">
        <v>20</v>
      </c>
      <c r="G182" s="2" t="s">
        <v>245</v>
      </c>
      <c r="I182" s="2" t="s">
        <v>22</v>
      </c>
    </row>
    <row r="183" customHeight="1" spans="1:9">
      <c r="A183" s="2" t="s">
        <v>246</v>
      </c>
      <c r="B183" s="2" t="s">
        <v>76</v>
      </c>
      <c r="C183" s="2">
        <v>7</v>
      </c>
      <c r="D183" s="2">
        <v>18</v>
      </c>
      <c r="E183" s="2">
        <v>20</v>
      </c>
      <c r="F183" s="2">
        <v>12</v>
      </c>
      <c r="G183" s="2" t="s">
        <v>164</v>
      </c>
      <c r="I183" s="2" t="s">
        <v>40</v>
      </c>
    </row>
    <row r="184" customHeight="1" spans="1:9">
      <c r="A184" s="2" t="s">
        <v>247</v>
      </c>
      <c r="B184" s="2" t="s">
        <v>76</v>
      </c>
      <c r="C184" s="2">
        <v>3</v>
      </c>
      <c r="D184" s="2">
        <v>60</v>
      </c>
      <c r="E184" s="2">
        <v>80</v>
      </c>
      <c r="F184" s="2">
        <v>20</v>
      </c>
      <c r="G184" s="2" t="s">
        <v>248</v>
      </c>
      <c r="I184" s="2" t="s">
        <v>22</v>
      </c>
    </row>
    <row r="185" customHeight="1" spans="1:9">
      <c r="A185" s="2" t="s">
        <v>249</v>
      </c>
      <c r="B185" s="2" t="s">
        <v>76</v>
      </c>
      <c r="C185" s="2">
        <v>5</v>
      </c>
      <c r="D185" s="2">
        <v>60</v>
      </c>
      <c r="E185" s="2">
        <v>42</v>
      </c>
      <c r="F185" s="2">
        <v>20</v>
      </c>
      <c r="G185" s="2" t="s">
        <v>20</v>
      </c>
      <c r="I185" s="2" t="s">
        <v>22</v>
      </c>
    </row>
    <row r="186" customHeight="1" spans="1:9">
      <c r="A186" s="2" t="s">
        <v>250</v>
      </c>
      <c r="B186" s="2" t="s">
        <v>76</v>
      </c>
      <c r="C186" s="2">
        <v>3</v>
      </c>
      <c r="D186" s="2">
        <v>20</v>
      </c>
      <c r="E186" s="2">
        <v>60</v>
      </c>
      <c r="F186" s="2">
        <v>12</v>
      </c>
      <c r="G186" s="2" t="s">
        <v>111</v>
      </c>
      <c r="I186" s="2" t="s">
        <v>40</v>
      </c>
    </row>
    <row r="187" customHeight="1" spans="1:9">
      <c r="A187" s="2" t="s">
        <v>251</v>
      </c>
      <c r="B187" s="2" t="s">
        <v>76</v>
      </c>
      <c r="C187" s="2">
        <v>2.3</v>
      </c>
      <c r="D187" s="2">
        <v>20</v>
      </c>
      <c r="E187" s="2">
        <v>120</v>
      </c>
      <c r="F187" s="2">
        <v>12</v>
      </c>
      <c r="G187" s="2" t="s">
        <v>111</v>
      </c>
      <c r="I187" s="2" t="s">
        <v>40</v>
      </c>
    </row>
    <row r="188" customHeight="1" spans="1:9">
      <c r="A188" s="2" t="s">
        <v>252</v>
      </c>
      <c r="B188" s="2" t="s">
        <v>76</v>
      </c>
      <c r="C188" s="2">
        <v>0.3</v>
      </c>
      <c r="D188" s="2">
        <v>60</v>
      </c>
      <c r="E188" s="2">
        <v>1000</v>
      </c>
      <c r="F188" s="2">
        <v>20</v>
      </c>
      <c r="G188" s="2" t="s">
        <v>245</v>
      </c>
      <c r="I188" s="2" t="s">
        <v>22</v>
      </c>
    </row>
    <row r="189" customHeight="1" spans="1:9">
      <c r="A189" s="2" t="s">
        <v>253</v>
      </c>
      <c r="B189" s="2" t="s">
        <v>76</v>
      </c>
      <c r="C189" s="2">
        <v>5</v>
      </c>
      <c r="D189" s="2">
        <v>60</v>
      </c>
      <c r="E189" s="2">
        <v>42</v>
      </c>
      <c r="F189" s="2">
        <v>20</v>
      </c>
      <c r="G189" s="2" t="s">
        <v>20</v>
      </c>
      <c r="I189" s="2" t="s">
        <v>22</v>
      </c>
    </row>
    <row r="190" customHeight="1" spans="1:9">
      <c r="A190" s="2" t="s">
        <v>254</v>
      </c>
      <c r="B190" s="2" t="s">
        <v>76</v>
      </c>
      <c r="C190" s="2">
        <v>2.3</v>
      </c>
      <c r="D190" s="2">
        <v>20</v>
      </c>
      <c r="E190" s="2">
        <v>95</v>
      </c>
      <c r="F190" s="2">
        <v>12</v>
      </c>
      <c r="G190" s="2" t="s">
        <v>111</v>
      </c>
      <c r="I190" s="2" t="s">
        <v>40</v>
      </c>
    </row>
    <row r="191" customHeight="1" spans="1:9">
      <c r="A191" s="2" t="s">
        <v>255</v>
      </c>
      <c r="B191" s="2" t="s">
        <v>76</v>
      </c>
      <c r="C191" s="2">
        <v>7</v>
      </c>
      <c r="D191" s="2">
        <v>18</v>
      </c>
      <c r="E191" s="2">
        <v>20</v>
      </c>
      <c r="F191" s="2">
        <v>12</v>
      </c>
      <c r="G191" s="2" t="s">
        <v>164</v>
      </c>
      <c r="I191" s="2" t="s">
        <v>40</v>
      </c>
    </row>
    <row r="192" customHeight="1" spans="1:9">
      <c r="A192" s="2" t="s">
        <v>256</v>
      </c>
      <c r="B192" s="2" t="s">
        <v>76</v>
      </c>
      <c r="C192" s="2">
        <v>0.3</v>
      </c>
      <c r="D192" s="2">
        <v>60</v>
      </c>
      <c r="E192" s="2">
        <v>1000</v>
      </c>
      <c r="F192" s="2">
        <v>20</v>
      </c>
      <c r="G192" s="2" t="s">
        <v>245</v>
      </c>
      <c r="H192" s="2" t="s">
        <v>257</v>
      </c>
      <c r="I192" s="2" t="s">
        <v>22</v>
      </c>
    </row>
    <row r="193" customHeight="1" spans="1:9">
      <c r="A193" s="2" t="s">
        <v>258</v>
      </c>
      <c r="B193" s="2" t="s">
        <v>76</v>
      </c>
      <c r="C193" s="2">
        <v>5.8</v>
      </c>
      <c r="D193" s="2">
        <v>30</v>
      </c>
      <c r="E193" s="2">
        <v>22</v>
      </c>
      <c r="F193" s="2">
        <v>20</v>
      </c>
      <c r="G193" s="2" t="s">
        <v>20</v>
      </c>
      <c r="I193" s="2" t="s">
        <v>22</v>
      </c>
    </row>
    <row r="194" customHeight="1" spans="1:9">
      <c r="A194" s="2" t="s">
        <v>259</v>
      </c>
      <c r="B194" s="2" t="s">
        <v>76</v>
      </c>
      <c r="C194" s="2">
        <v>5</v>
      </c>
      <c r="D194" s="2">
        <v>40</v>
      </c>
      <c r="E194" s="2">
        <v>30</v>
      </c>
      <c r="F194" s="2">
        <v>12</v>
      </c>
      <c r="G194" s="2" t="s">
        <v>260</v>
      </c>
      <c r="I194" s="2" t="s">
        <v>22</v>
      </c>
    </row>
    <row r="195" customHeight="1" spans="1:9">
      <c r="A195" s="2" t="s">
        <v>261</v>
      </c>
      <c r="B195" s="2" t="s">
        <v>76</v>
      </c>
      <c r="C195" s="2">
        <v>0.3</v>
      </c>
      <c r="D195" s="2">
        <v>60</v>
      </c>
      <c r="E195" s="2">
        <v>1000</v>
      </c>
      <c r="F195" s="2">
        <v>20</v>
      </c>
      <c r="G195" s="2" t="s">
        <v>245</v>
      </c>
      <c r="I195" s="2" t="s">
        <v>22</v>
      </c>
    </row>
    <row r="196" customHeight="1" spans="1:9">
      <c r="A196" s="2" t="s">
        <v>262</v>
      </c>
      <c r="B196" s="2" t="s">
        <v>76</v>
      </c>
      <c r="C196" s="2">
        <v>5.8</v>
      </c>
      <c r="D196" s="2">
        <v>30</v>
      </c>
      <c r="E196" s="2">
        <v>22</v>
      </c>
      <c r="F196" s="2">
        <v>20</v>
      </c>
      <c r="G196" s="2" t="s">
        <v>20</v>
      </c>
      <c r="I196" s="2" t="s">
        <v>22</v>
      </c>
    </row>
    <row r="197" customHeight="1" spans="1:9">
      <c r="A197" s="2" t="s">
        <v>263</v>
      </c>
      <c r="B197" s="2" t="s">
        <v>76</v>
      </c>
      <c r="C197" s="2">
        <v>0.3</v>
      </c>
      <c r="D197" s="2">
        <v>60</v>
      </c>
      <c r="E197" s="2">
        <v>1000</v>
      </c>
      <c r="F197" s="2">
        <v>20</v>
      </c>
      <c r="G197" s="2" t="s">
        <v>245</v>
      </c>
      <c r="H197" s="2" t="s">
        <v>257</v>
      </c>
      <c r="I197" s="2" t="s">
        <v>22</v>
      </c>
    </row>
    <row r="198" customHeight="1" spans="1:9">
      <c r="A198" s="2" t="s">
        <v>264</v>
      </c>
      <c r="B198" s="2" t="s">
        <v>76</v>
      </c>
      <c r="C198" s="2">
        <v>0.3</v>
      </c>
      <c r="D198" s="2">
        <v>60</v>
      </c>
      <c r="E198" s="2">
        <v>1000</v>
      </c>
      <c r="F198" s="2">
        <v>20</v>
      </c>
      <c r="G198" s="2" t="s">
        <v>245</v>
      </c>
      <c r="I198" s="2" t="s">
        <v>22</v>
      </c>
    </row>
    <row r="199" customHeight="1" spans="1:9">
      <c r="A199" s="2" t="s">
        <v>265</v>
      </c>
      <c r="B199" s="2" t="s">
        <v>76</v>
      </c>
      <c r="C199" s="2">
        <v>5.8</v>
      </c>
      <c r="D199" s="2">
        <v>30</v>
      </c>
      <c r="E199" s="2">
        <v>28</v>
      </c>
      <c r="F199" s="2">
        <v>12</v>
      </c>
      <c r="G199" s="2" t="s">
        <v>220</v>
      </c>
      <c r="I199" s="2" t="s">
        <v>22</v>
      </c>
    </row>
    <row r="200" customHeight="1" spans="1:9">
      <c r="A200" s="2" t="s">
        <v>266</v>
      </c>
      <c r="B200" s="2" t="s">
        <v>76</v>
      </c>
      <c r="C200" s="2">
        <v>5.8</v>
      </c>
      <c r="D200" s="2">
        <v>30</v>
      </c>
      <c r="E200" s="2">
        <v>28</v>
      </c>
      <c r="F200" s="2">
        <v>12</v>
      </c>
      <c r="G200" s="2" t="s">
        <v>220</v>
      </c>
      <c r="I200" s="2" t="s">
        <v>22</v>
      </c>
    </row>
    <row r="201" customHeight="1" spans="1:9">
      <c r="A201" s="2" t="s">
        <v>267</v>
      </c>
      <c r="B201" s="2" t="s">
        <v>76</v>
      </c>
      <c r="C201" s="2">
        <v>5.8</v>
      </c>
      <c r="D201" s="2">
        <v>30</v>
      </c>
      <c r="E201" s="2">
        <v>28</v>
      </c>
      <c r="F201" s="2">
        <v>12</v>
      </c>
      <c r="G201" s="2" t="s">
        <v>220</v>
      </c>
      <c r="I201" s="2" t="s">
        <v>22</v>
      </c>
    </row>
    <row r="202" customHeight="1" spans="1:9">
      <c r="A202" s="2" t="s">
        <v>268</v>
      </c>
      <c r="B202" s="2" t="s">
        <v>76</v>
      </c>
      <c r="C202" s="2">
        <v>0.3</v>
      </c>
      <c r="D202" s="2">
        <v>60</v>
      </c>
      <c r="E202" s="2">
        <v>1000</v>
      </c>
      <c r="F202" s="2">
        <v>20</v>
      </c>
      <c r="G202" s="2" t="s">
        <v>245</v>
      </c>
      <c r="H202" s="2" t="s">
        <v>257</v>
      </c>
      <c r="I202" s="2" t="s">
        <v>22</v>
      </c>
    </row>
    <row r="203" customHeight="1" spans="1:9">
      <c r="A203" s="2" t="s">
        <v>269</v>
      </c>
      <c r="B203" s="2" t="s">
        <v>76</v>
      </c>
      <c r="C203" s="2">
        <v>5.8</v>
      </c>
      <c r="D203" s="2">
        <v>30</v>
      </c>
      <c r="E203" s="2">
        <v>28</v>
      </c>
      <c r="F203" s="2">
        <v>12</v>
      </c>
      <c r="G203" s="2" t="s">
        <v>220</v>
      </c>
      <c r="I203" s="2" t="s">
        <v>22</v>
      </c>
    </row>
    <row r="204" customHeight="1" spans="1:9">
      <c r="A204" s="2" t="s">
        <v>270</v>
      </c>
      <c r="B204" s="2" t="s">
        <v>76</v>
      </c>
      <c r="C204" s="2">
        <v>5</v>
      </c>
      <c r="D204" s="2">
        <v>20</v>
      </c>
      <c r="E204" s="2">
        <v>14</v>
      </c>
      <c r="F204" s="2">
        <v>12</v>
      </c>
      <c r="G204" s="2" t="s">
        <v>164</v>
      </c>
      <c r="H204" s="2" t="s">
        <v>257</v>
      </c>
      <c r="I204" s="2" t="s">
        <v>22</v>
      </c>
    </row>
    <row r="205" customHeight="1" spans="1:9">
      <c r="A205" s="2" t="s">
        <v>271</v>
      </c>
      <c r="B205" s="2" t="s">
        <v>76</v>
      </c>
      <c r="C205" s="2">
        <v>0.1</v>
      </c>
      <c r="D205" s="2">
        <v>30</v>
      </c>
      <c r="E205" s="2">
        <v>1200</v>
      </c>
      <c r="F205" s="2">
        <v>20</v>
      </c>
      <c r="G205" s="2" t="s">
        <v>272</v>
      </c>
      <c r="I205" s="2" t="s">
        <v>22</v>
      </c>
    </row>
    <row r="206" customHeight="1" spans="1:9">
      <c r="A206" s="2" t="s">
        <v>273</v>
      </c>
      <c r="B206" s="2" t="s">
        <v>76</v>
      </c>
      <c r="C206" s="2">
        <v>5</v>
      </c>
      <c r="D206" s="2">
        <v>30</v>
      </c>
      <c r="E206" s="2">
        <v>33</v>
      </c>
      <c r="F206" s="2">
        <v>12</v>
      </c>
      <c r="G206" s="2" t="s">
        <v>161</v>
      </c>
      <c r="I206" s="2" t="s">
        <v>22</v>
      </c>
    </row>
    <row r="207" customHeight="1" spans="1:9">
      <c r="A207" s="2" t="s">
        <v>274</v>
      </c>
      <c r="B207" s="2" t="s">
        <v>76</v>
      </c>
      <c r="C207" s="2">
        <v>6</v>
      </c>
      <c r="D207" s="2">
        <v>20</v>
      </c>
      <c r="E207" s="2">
        <v>15</v>
      </c>
      <c r="F207" s="2">
        <v>12</v>
      </c>
      <c r="G207" s="2" t="s">
        <v>275</v>
      </c>
      <c r="I207" s="2" t="s">
        <v>22</v>
      </c>
    </row>
    <row r="208" customHeight="1" spans="1:9">
      <c r="A208" s="2" t="s">
        <v>276</v>
      </c>
      <c r="B208" s="2" t="s">
        <v>76</v>
      </c>
      <c r="C208" s="2">
        <v>6</v>
      </c>
      <c r="D208" s="2">
        <v>20</v>
      </c>
      <c r="E208" s="2">
        <v>22</v>
      </c>
      <c r="F208" s="2">
        <v>12</v>
      </c>
      <c r="G208" s="2" t="s">
        <v>152</v>
      </c>
      <c r="I208" s="2" t="s">
        <v>22</v>
      </c>
    </row>
    <row r="209" customHeight="1" spans="1:9">
      <c r="A209" s="2" t="s">
        <v>277</v>
      </c>
      <c r="B209" s="2" t="s">
        <v>76</v>
      </c>
      <c r="C209" s="2">
        <v>3</v>
      </c>
      <c r="D209" s="2">
        <v>20</v>
      </c>
      <c r="E209" s="2">
        <v>23</v>
      </c>
      <c r="F209" s="2">
        <v>12</v>
      </c>
      <c r="G209" s="2" t="s">
        <v>275</v>
      </c>
      <c r="I209" s="2" t="s">
        <v>22</v>
      </c>
    </row>
    <row r="210" customHeight="1" spans="1:9">
      <c r="A210" s="2" t="s">
        <v>278</v>
      </c>
      <c r="B210" s="2" t="s">
        <v>76</v>
      </c>
      <c r="C210" s="2">
        <v>7</v>
      </c>
      <c r="D210" s="2">
        <v>20</v>
      </c>
      <c r="E210" s="2">
        <v>15</v>
      </c>
      <c r="F210" s="2">
        <v>12</v>
      </c>
      <c r="G210" s="2" t="s">
        <v>275</v>
      </c>
      <c r="I210" s="2" t="s">
        <v>22</v>
      </c>
    </row>
    <row r="211" customHeight="1" spans="1:9">
      <c r="A211" s="2" t="s">
        <v>279</v>
      </c>
      <c r="B211" s="2" t="s">
        <v>76</v>
      </c>
      <c r="C211" s="2">
        <v>5</v>
      </c>
      <c r="D211" s="2">
        <v>30</v>
      </c>
      <c r="E211" s="2">
        <v>33</v>
      </c>
      <c r="F211" s="2">
        <v>12</v>
      </c>
      <c r="G211" s="2" t="s">
        <v>161</v>
      </c>
      <c r="I211" s="2" t="s">
        <v>22</v>
      </c>
    </row>
    <row r="212" customHeight="1" spans="1:9">
      <c r="A212" s="2" t="s">
        <v>280</v>
      </c>
      <c r="B212" s="2" t="s">
        <v>76</v>
      </c>
      <c r="C212" s="2">
        <v>5</v>
      </c>
      <c r="D212" s="2">
        <v>30</v>
      </c>
      <c r="E212" s="2">
        <v>33</v>
      </c>
      <c r="F212" s="2">
        <v>12</v>
      </c>
      <c r="G212" s="2" t="s">
        <v>161</v>
      </c>
      <c r="I212" s="2" t="s">
        <v>22</v>
      </c>
    </row>
    <row r="213" customHeight="1" spans="1:9">
      <c r="A213" s="2" t="s">
        <v>281</v>
      </c>
      <c r="B213" s="2" t="s">
        <v>76</v>
      </c>
      <c r="C213" s="2">
        <v>6</v>
      </c>
      <c r="D213" s="2">
        <v>20</v>
      </c>
      <c r="E213" s="2">
        <v>22</v>
      </c>
      <c r="F213" s="2">
        <v>12</v>
      </c>
      <c r="G213" s="2" t="s">
        <v>152</v>
      </c>
      <c r="I213" s="2" t="s">
        <v>22</v>
      </c>
    </row>
    <row r="214" customHeight="1" spans="1:9">
      <c r="A214" s="2" t="s">
        <v>282</v>
      </c>
      <c r="B214" s="2" t="s">
        <v>76</v>
      </c>
      <c r="C214" s="2">
        <v>5</v>
      </c>
      <c r="D214" s="2">
        <v>20</v>
      </c>
      <c r="E214" s="2">
        <v>14</v>
      </c>
      <c r="F214" s="2">
        <v>12</v>
      </c>
      <c r="G214" s="2" t="s">
        <v>164</v>
      </c>
      <c r="H214" s="2" t="s">
        <v>257</v>
      </c>
      <c r="I214" s="2" t="s">
        <v>22</v>
      </c>
    </row>
    <row r="215" customHeight="1" spans="1:9">
      <c r="A215" s="2" t="s">
        <v>283</v>
      </c>
      <c r="B215" s="2" t="s">
        <v>76</v>
      </c>
      <c r="C215" s="2">
        <v>3</v>
      </c>
      <c r="D215" s="2">
        <v>100</v>
      </c>
      <c r="E215" s="2">
        <v>210</v>
      </c>
      <c r="F215" s="2">
        <v>20</v>
      </c>
      <c r="G215" s="2" t="s">
        <v>20</v>
      </c>
      <c r="I215" s="2" t="s">
        <v>22</v>
      </c>
    </row>
    <row r="216" customHeight="1" spans="1:9">
      <c r="A216" s="2" t="s">
        <v>284</v>
      </c>
      <c r="B216" s="2" t="s">
        <v>76</v>
      </c>
      <c r="C216" s="2">
        <v>5</v>
      </c>
      <c r="D216" s="2">
        <v>100</v>
      </c>
      <c r="E216" s="2">
        <v>110</v>
      </c>
      <c r="F216" s="2">
        <v>20</v>
      </c>
      <c r="G216" s="2" t="s">
        <v>34</v>
      </c>
      <c r="I216" s="2" t="s">
        <v>22</v>
      </c>
    </row>
    <row r="217" customHeight="1" spans="1:9">
      <c r="A217" s="2" t="s">
        <v>285</v>
      </c>
      <c r="B217" s="2" t="s">
        <v>76</v>
      </c>
      <c r="C217" s="2">
        <v>3</v>
      </c>
      <c r="D217" s="2">
        <v>20</v>
      </c>
      <c r="E217" s="2">
        <v>45</v>
      </c>
      <c r="F217" s="2">
        <v>12</v>
      </c>
      <c r="G217" s="2" t="s">
        <v>275</v>
      </c>
      <c r="I217" s="2" t="s">
        <v>22</v>
      </c>
    </row>
    <row r="218" customHeight="1" spans="1:9">
      <c r="A218" s="2" t="s">
        <v>286</v>
      </c>
      <c r="B218" s="2" t="s">
        <v>76</v>
      </c>
      <c r="C218" s="2">
        <v>3</v>
      </c>
      <c r="D218" s="2">
        <v>20</v>
      </c>
      <c r="E218" s="2">
        <v>45</v>
      </c>
      <c r="F218" s="2">
        <v>12</v>
      </c>
      <c r="G218" s="2" t="s">
        <v>275</v>
      </c>
      <c r="I218" s="2" t="s">
        <v>22</v>
      </c>
    </row>
    <row r="219" customHeight="1" spans="1:9">
      <c r="A219" s="2" t="s">
        <v>287</v>
      </c>
      <c r="B219" s="2" t="s">
        <v>76</v>
      </c>
      <c r="C219" s="2">
        <v>2.3</v>
      </c>
      <c r="D219" s="2">
        <v>20</v>
      </c>
      <c r="E219" s="2">
        <v>48</v>
      </c>
      <c r="F219" s="2">
        <v>12</v>
      </c>
      <c r="G219" s="2" t="s">
        <v>275</v>
      </c>
      <c r="I219" s="2" t="s">
        <v>22</v>
      </c>
    </row>
    <row r="220" customHeight="1" spans="1:9">
      <c r="A220" s="2" t="s">
        <v>288</v>
      </c>
      <c r="B220" s="2" t="s">
        <v>76</v>
      </c>
      <c r="C220" s="2">
        <v>2.3</v>
      </c>
      <c r="D220" s="2">
        <v>20</v>
      </c>
      <c r="E220" s="2">
        <v>48</v>
      </c>
      <c r="F220" s="2">
        <v>12</v>
      </c>
      <c r="G220" s="2" t="s">
        <v>275</v>
      </c>
      <c r="I220" s="2" t="s">
        <v>22</v>
      </c>
    </row>
    <row r="221" customHeight="1" spans="1:9">
      <c r="A221" s="2" t="s">
        <v>289</v>
      </c>
      <c r="B221" s="2" t="s">
        <v>52</v>
      </c>
      <c r="C221" s="2">
        <v>12</v>
      </c>
      <c r="D221" s="2">
        <v>30</v>
      </c>
      <c r="E221" s="2">
        <v>10</v>
      </c>
      <c r="F221" s="2">
        <v>20</v>
      </c>
      <c r="G221" s="2" t="s">
        <v>20</v>
      </c>
      <c r="I221" s="2" t="s">
        <v>40</v>
      </c>
    </row>
    <row r="222" customHeight="1" spans="1:9">
      <c r="A222" s="2" t="s">
        <v>290</v>
      </c>
      <c r="B222" s="2" t="s">
        <v>52</v>
      </c>
      <c r="C222" s="2">
        <v>6</v>
      </c>
      <c r="D222" s="2">
        <v>60</v>
      </c>
      <c r="E222" s="2">
        <v>53</v>
      </c>
      <c r="F222" s="2">
        <v>20</v>
      </c>
      <c r="G222" s="2" t="s">
        <v>224</v>
      </c>
      <c r="I222" s="2" t="s">
        <v>40</v>
      </c>
    </row>
    <row r="223" customHeight="1" spans="1:9">
      <c r="A223" s="2" t="s">
        <v>291</v>
      </c>
      <c r="B223" s="2" t="s">
        <v>52</v>
      </c>
      <c r="C223" s="2">
        <v>5.3</v>
      </c>
      <c r="D223" s="2">
        <v>30</v>
      </c>
      <c r="E223" s="2">
        <v>35</v>
      </c>
      <c r="F223" s="2">
        <v>20</v>
      </c>
      <c r="G223" s="2" t="s">
        <v>224</v>
      </c>
      <c r="I223" s="2" t="s">
        <v>292</v>
      </c>
    </row>
    <row r="224" customHeight="1" spans="1:9">
      <c r="A224" s="2" t="s">
        <v>293</v>
      </c>
      <c r="B224" s="2" t="s">
        <v>76</v>
      </c>
      <c r="C224" s="2">
        <v>0.2</v>
      </c>
      <c r="D224" s="2">
        <v>100</v>
      </c>
      <c r="E224" s="2">
        <v>2800</v>
      </c>
      <c r="F224" s="2">
        <v>20</v>
      </c>
      <c r="G224" s="2" t="s">
        <v>294</v>
      </c>
      <c r="I224" s="2" t="s">
        <v>22</v>
      </c>
    </row>
    <row r="225" customHeight="1" spans="1:9">
      <c r="A225" s="2" t="s">
        <v>295</v>
      </c>
      <c r="B225" s="2" t="s">
        <v>52</v>
      </c>
      <c r="C225" s="2">
        <v>13</v>
      </c>
      <c r="D225" s="2">
        <v>40</v>
      </c>
      <c r="E225" s="2">
        <v>14</v>
      </c>
      <c r="F225" s="2">
        <v>20</v>
      </c>
      <c r="G225" s="2" t="s">
        <v>104</v>
      </c>
      <c r="I225" s="2" t="s">
        <v>40</v>
      </c>
    </row>
    <row r="226" customHeight="1" spans="1:9">
      <c r="A226" s="2" t="s">
        <v>296</v>
      </c>
      <c r="B226" s="2" t="s">
        <v>52</v>
      </c>
      <c r="C226" s="2">
        <v>9</v>
      </c>
      <c r="D226" s="2">
        <v>30</v>
      </c>
      <c r="E226" s="2">
        <v>14</v>
      </c>
      <c r="F226" s="2">
        <v>20</v>
      </c>
      <c r="G226" s="2" t="s">
        <v>224</v>
      </c>
      <c r="I226" s="2" t="s">
        <v>40</v>
      </c>
    </row>
    <row r="227" customHeight="1" spans="1:9">
      <c r="A227" s="2" t="s">
        <v>297</v>
      </c>
      <c r="B227" s="2" t="s">
        <v>52</v>
      </c>
      <c r="C227" s="2">
        <v>9</v>
      </c>
      <c r="D227" s="2">
        <v>30</v>
      </c>
      <c r="E227" s="2">
        <v>14</v>
      </c>
      <c r="F227" s="2">
        <v>20</v>
      </c>
      <c r="G227" s="2" t="s">
        <v>224</v>
      </c>
      <c r="I227" s="2" t="s">
        <v>40</v>
      </c>
    </row>
    <row r="228" customHeight="1" spans="1:9">
      <c r="A228" s="2" t="s">
        <v>298</v>
      </c>
      <c r="B228" s="2" t="s">
        <v>52</v>
      </c>
      <c r="C228" s="2">
        <v>6</v>
      </c>
      <c r="D228" s="2">
        <v>30</v>
      </c>
      <c r="E228" s="2">
        <v>28</v>
      </c>
      <c r="F228" s="2">
        <v>20</v>
      </c>
      <c r="G228" s="2" t="s">
        <v>226</v>
      </c>
      <c r="I228" s="2" t="s">
        <v>40</v>
      </c>
    </row>
    <row r="229" customHeight="1" spans="1:9">
      <c r="A229" s="2" t="s">
        <v>299</v>
      </c>
      <c r="B229" s="2" t="s">
        <v>52</v>
      </c>
      <c r="C229" s="2">
        <v>6</v>
      </c>
      <c r="D229" s="2">
        <v>60</v>
      </c>
      <c r="E229" s="2">
        <v>40</v>
      </c>
      <c r="F229" s="2">
        <v>20</v>
      </c>
      <c r="G229" s="2" t="s">
        <v>20</v>
      </c>
      <c r="I229" s="2" t="s">
        <v>82</v>
      </c>
    </row>
    <row r="230" customHeight="1" spans="1:9">
      <c r="A230" s="2" t="s">
        <v>300</v>
      </c>
      <c r="B230" s="2" t="s">
        <v>52</v>
      </c>
      <c r="C230" s="2">
        <v>6.5</v>
      </c>
      <c r="D230" s="2">
        <v>60</v>
      </c>
      <c r="E230" s="2">
        <v>32</v>
      </c>
      <c r="F230" s="2">
        <v>20</v>
      </c>
      <c r="G230" s="2" t="s">
        <v>85</v>
      </c>
      <c r="I230" s="2" t="s">
        <v>53</v>
      </c>
    </row>
    <row r="231" customHeight="1" spans="1:9">
      <c r="A231" s="2" t="s">
        <v>301</v>
      </c>
      <c r="B231" s="2" t="s">
        <v>52</v>
      </c>
      <c r="C231" s="2">
        <v>7.2</v>
      </c>
      <c r="D231" s="2">
        <v>40</v>
      </c>
      <c r="E231" s="2">
        <v>23</v>
      </c>
      <c r="F231" s="2">
        <v>20</v>
      </c>
      <c r="G231" s="2" t="s">
        <v>20</v>
      </c>
      <c r="I231" s="2" t="s">
        <v>82</v>
      </c>
    </row>
    <row r="232" customHeight="1" spans="1:9">
      <c r="A232" s="2" t="s">
        <v>302</v>
      </c>
      <c r="B232" s="2" t="s">
        <v>52</v>
      </c>
      <c r="C232" s="2">
        <v>8</v>
      </c>
      <c r="D232" s="2">
        <v>20</v>
      </c>
      <c r="E232" s="2">
        <v>13</v>
      </c>
      <c r="F232" s="2">
        <v>12</v>
      </c>
      <c r="G232" s="2" t="s">
        <v>164</v>
      </c>
      <c r="I232" s="2" t="s">
        <v>53</v>
      </c>
    </row>
    <row r="233" customHeight="1" spans="1:9">
      <c r="A233" s="2" t="s">
        <v>303</v>
      </c>
      <c r="B233" s="2" t="s">
        <v>52</v>
      </c>
      <c r="C233" s="2">
        <v>10</v>
      </c>
      <c r="D233" s="2">
        <v>30</v>
      </c>
      <c r="E233" s="2">
        <v>14</v>
      </c>
      <c r="F233" s="2">
        <v>20</v>
      </c>
      <c r="G233" s="2" t="s">
        <v>294</v>
      </c>
      <c r="I233" s="2" t="s">
        <v>53</v>
      </c>
    </row>
    <row r="234" customHeight="1" spans="1:9">
      <c r="A234" s="2" t="s">
        <v>304</v>
      </c>
      <c r="B234" s="2" t="s">
        <v>52</v>
      </c>
      <c r="C234" s="2">
        <v>15</v>
      </c>
      <c r="D234" s="2">
        <v>30</v>
      </c>
      <c r="E234" s="2">
        <v>8</v>
      </c>
      <c r="F234" s="2">
        <v>20</v>
      </c>
      <c r="G234" s="2" t="s">
        <v>34</v>
      </c>
      <c r="I234" s="2" t="s">
        <v>22</v>
      </c>
    </row>
    <row r="235" customHeight="1" spans="1:9">
      <c r="A235" s="2" t="s">
        <v>305</v>
      </c>
      <c r="B235" s="2" t="s">
        <v>52</v>
      </c>
      <c r="C235" s="2">
        <v>8.5</v>
      </c>
      <c r="D235" s="2">
        <v>30</v>
      </c>
      <c r="E235" s="2">
        <v>14</v>
      </c>
      <c r="F235" s="2">
        <v>20</v>
      </c>
      <c r="G235" s="2" t="s">
        <v>34</v>
      </c>
      <c r="I235" s="2" t="s">
        <v>22</v>
      </c>
    </row>
    <row r="236" customHeight="1" spans="1:9">
      <c r="A236" s="2" t="s">
        <v>306</v>
      </c>
      <c r="B236" s="2" t="s">
        <v>52</v>
      </c>
      <c r="C236" s="2">
        <v>10</v>
      </c>
      <c r="D236" s="2">
        <v>100</v>
      </c>
      <c r="E236" s="2">
        <v>110</v>
      </c>
      <c r="F236" s="2">
        <v>20</v>
      </c>
      <c r="G236" s="2" t="s">
        <v>20</v>
      </c>
      <c r="I236" s="2" t="s">
        <v>22</v>
      </c>
    </row>
    <row r="237" customHeight="1" spans="1:9">
      <c r="A237" s="2" t="s">
        <v>307</v>
      </c>
      <c r="B237" s="2" t="s">
        <v>52</v>
      </c>
      <c r="C237" s="2">
        <v>15</v>
      </c>
      <c r="D237" s="2">
        <v>30</v>
      </c>
      <c r="E237" s="2">
        <v>8</v>
      </c>
      <c r="F237" s="2">
        <v>20</v>
      </c>
      <c r="G237" s="2" t="s">
        <v>34</v>
      </c>
      <c r="I237" s="2" t="s">
        <v>22</v>
      </c>
    </row>
    <row r="238" customHeight="1" spans="1:9">
      <c r="A238" s="2" t="s">
        <v>308</v>
      </c>
      <c r="B238" s="2" t="s">
        <v>52</v>
      </c>
      <c r="C238" s="2">
        <v>10</v>
      </c>
      <c r="D238" s="2">
        <v>100</v>
      </c>
      <c r="E238" s="2">
        <v>110</v>
      </c>
      <c r="F238" s="2">
        <v>20</v>
      </c>
      <c r="G238" s="2" t="s">
        <v>20</v>
      </c>
      <c r="I238" s="2" t="s">
        <v>22</v>
      </c>
    </row>
    <row r="239" customHeight="1" spans="1:9">
      <c r="A239" s="2" t="s">
        <v>309</v>
      </c>
      <c r="B239" s="2" t="s">
        <v>19</v>
      </c>
      <c r="C239" s="2">
        <v>80</v>
      </c>
      <c r="D239" s="2">
        <v>40</v>
      </c>
      <c r="E239" s="2">
        <v>5</v>
      </c>
      <c r="F239" s="2">
        <v>20</v>
      </c>
      <c r="G239" s="2" t="s">
        <v>20</v>
      </c>
      <c r="I239" s="2" t="s">
        <v>40</v>
      </c>
    </row>
    <row r="240" customHeight="1" spans="1:9">
      <c r="A240" s="2" t="s">
        <v>310</v>
      </c>
      <c r="B240" s="2" t="s">
        <v>19</v>
      </c>
      <c r="C240" s="2">
        <v>80</v>
      </c>
      <c r="D240" s="2">
        <v>40</v>
      </c>
      <c r="E240" s="2">
        <v>5</v>
      </c>
      <c r="F240" s="2">
        <v>20</v>
      </c>
      <c r="G240" s="2" t="s">
        <v>20</v>
      </c>
      <c r="I240" s="2" t="s">
        <v>40</v>
      </c>
    </row>
    <row r="241" customHeight="1" spans="1:9">
      <c r="A241" s="2" t="s">
        <v>311</v>
      </c>
      <c r="B241" s="2" t="s">
        <v>52</v>
      </c>
      <c r="C241" s="2">
        <v>15</v>
      </c>
      <c r="D241" s="2">
        <v>30</v>
      </c>
      <c r="E241" s="2">
        <v>8</v>
      </c>
      <c r="F241" s="2">
        <v>20</v>
      </c>
      <c r="G241" s="2" t="s">
        <v>34</v>
      </c>
      <c r="I241" s="2" t="s">
        <v>22</v>
      </c>
    </row>
    <row r="242" customHeight="1" spans="1:9">
      <c r="A242" s="2" t="s">
        <v>312</v>
      </c>
      <c r="B242" s="2" t="s">
        <v>19</v>
      </c>
      <c r="C242" s="2">
        <v>70</v>
      </c>
      <c r="D242" s="2">
        <v>30</v>
      </c>
      <c r="E242" s="2">
        <v>6</v>
      </c>
      <c r="F242" s="2">
        <v>20</v>
      </c>
      <c r="G242" s="2" t="s">
        <v>20</v>
      </c>
      <c r="I242" s="2" t="s">
        <v>40</v>
      </c>
    </row>
    <row r="243" customHeight="1" spans="1:9">
      <c r="A243" s="2" t="s">
        <v>313</v>
      </c>
      <c r="B243" s="2" t="s">
        <v>19</v>
      </c>
      <c r="C243" s="2">
        <v>50</v>
      </c>
      <c r="D243" s="2">
        <v>30</v>
      </c>
      <c r="E243" s="2">
        <v>9</v>
      </c>
      <c r="F243" s="2">
        <v>20</v>
      </c>
      <c r="G243" s="2" t="s">
        <v>224</v>
      </c>
      <c r="I243" s="2" t="s">
        <v>40</v>
      </c>
    </row>
    <row r="244" customHeight="1" spans="1:9">
      <c r="A244" s="2" t="s">
        <v>314</v>
      </c>
      <c r="B244" s="2" t="s">
        <v>19</v>
      </c>
      <c r="C244" s="2">
        <v>70</v>
      </c>
      <c r="D244" s="2">
        <v>30</v>
      </c>
      <c r="E244" s="2">
        <v>6</v>
      </c>
      <c r="F244" s="2">
        <v>20</v>
      </c>
      <c r="G244" s="2" t="s">
        <v>20</v>
      </c>
      <c r="I244" s="2" t="s">
        <v>40</v>
      </c>
    </row>
    <row r="245" customHeight="1" spans="1:9">
      <c r="A245" s="2" t="s">
        <v>315</v>
      </c>
      <c r="B245" s="2" t="s">
        <v>19</v>
      </c>
      <c r="C245" s="2">
        <v>60</v>
      </c>
      <c r="D245" s="2">
        <v>40</v>
      </c>
      <c r="E245" s="2">
        <v>6.9</v>
      </c>
      <c r="F245" s="2">
        <v>20</v>
      </c>
      <c r="G245" s="2" t="s">
        <v>224</v>
      </c>
      <c r="I245" s="2" t="s">
        <v>22</v>
      </c>
    </row>
    <row r="246" customHeight="1" spans="1:9">
      <c r="A246" s="2" t="s">
        <v>316</v>
      </c>
      <c r="B246" s="2" t="s">
        <v>19</v>
      </c>
      <c r="C246" s="2">
        <v>50</v>
      </c>
      <c r="D246" s="2">
        <v>40</v>
      </c>
      <c r="E246" s="2">
        <v>11</v>
      </c>
      <c r="F246" s="2">
        <v>20</v>
      </c>
      <c r="G246" s="2" t="s">
        <v>20</v>
      </c>
      <c r="I246" s="2" t="s">
        <v>22</v>
      </c>
    </row>
    <row r="247" customHeight="1" spans="1:9">
      <c r="A247" s="2" t="s">
        <v>317</v>
      </c>
      <c r="B247" s="2" t="s">
        <v>19</v>
      </c>
      <c r="C247" s="2">
        <v>60</v>
      </c>
      <c r="D247" s="2">
        <v>40</v>
      </c>
      <c r="E247" s="2">
        <v>6.9</v>
      </c>
      <c r="F247" s="2">
        <v>20</v>
      </c>
      <c r="G247" s="2" t="s">
        <v>224</v>
      </c>
      <c r="I247" s="2" t="s">
        <v>22</v>
      </c>
    </row>
    <row r="248" customHeight="1" spans="1:9">
      <c r="A248" s="2" t="s">
        <v>318</v>
      </c>
      <c r="B248" s="2" t="s">
        <v>19</v>
      </c>
      <c r="C248" s="2">
        <v>150</v>
      </c>
      <c r="D248" s="2">
        <v>30</v>
      </c>
      <c r="E248" s="2">
        <v>2</v>
      </c>
      <c r="F248" s="2">
        <v>20</v>
      </c>
      <c r="G248" s="2" t="s">
        <v>34</v>
      </c>
      <c r="I248" s="2" t="s">
        <v>22</v>
      </c>
    </row>
    <row r="249" customHeight="1" spans="1:9">
      <c r="A249" s="2" t="s">
        <v>319</v>
      </c>
      <c r="B249" s="2" t="s">
        <v>19</v>
      </c>
      <c r="C249" s="2">
        <v>70</v>
      </c>
      <c r="D249" s="2">
        <v>30</v>
      </c>
      <c r="E249" s="2">
        <v>5.7</v>
      </c>
      <c r="F249" s="2">
        <v>20</v>
      </c>
      <c r="G249" s="2" t="s">
        <v>34</v>
      </c>
      <c r="I249" s="2" t="s">
        <v>22</v>
      </c>
    </row>
    <row r="250" customHeight="1" spans="1:9">
      <c r="A250" s="2" t="s">
        <v>320</v>
      </c>
      <c r="B250" s="2" t="s">
        <v>19</v>
      </c>
      <c r="C250" s="2">
        <v>120</v>
      </c>
      <c r="D250" s="2">
        <v>30</v>
      </c>
      <c r="E250" s="2">
        <v>3.5</v>
      </c>
      <c r="F250" s="2">
        <v>20</v>
      </c>
      <c r="G250" s="2" t="s">
        <v>34</v>
      </c>
      <c r="I250" s="2" t="s">
        <v>22</v>
      </c>
    </row>
    <row r="251" customHeight="1" spans="1:9">
      <c r="A251" s="2" t="s">
        <v>321</v>
      </c>
      <c r="B251" s="2" t="s">
        <v>19</v>
      </c>
      <c r="C251" s="2">
        <v>70</v>
      </c>
      <c r="D251" s="2">
        <v>30</v>
      </c>
      <c r="E251" s="2">
        <v>5.7</v>
      </c>
      <c r="F251" s="2">
        <v>20</v>
      </c>
      <c r="G251" s="2" t="s">
        <v>34</v>
      </c>
      <c r="I251" s="2" t="s">
        <v>22</v>
      </c>
    </row>
    <row r="252" customHeight="1" spans="1:9">
      <c r="A252" s="2" t="s">
        <v>322</v>
      </c>
      <c r="B252" s="2" t="s">
        <v>62</v>
      </c>
      <c r="C252" s="2">
        <v>15</v>
      </c>
      <c r="D252" s="2">
        <v>60</v>
      </c>
      <c r="E252" s="2">
        <v>70</v>
      </c>
      <c r="F252" s="2">
        <v>20</v>
      </c>
      <c r="G252" s="2" t="s">
        <v>34</v>
      </c>
      <c r="I252" s="2" t="s">
        <v>40</v>
      </c>
    </row>
    <row r="253" customHeight="1" spans="1:9">
      <c r="A253" s="2" t="s">
        <v>323</v>
      </c>
      <c r="B253" s="2" t="s">
        <v>19</v>
      </c>
      <c r="C253" s="2">
        <v>70</v>
      </c>
      <c r="D253" s="2">
        <v>30</v>
      </c>
      <c r="E253" s="2">
        <v>5.7</v>
      </c>
      <c r="F253" s="2">
        <v>20</v>
      </c>
      <c r="G253" s="2" t="s">
        <v>34</v>
      </c>
      <c r="I253" s="2" t="s">
        <v>22</v>
      </c>
    </row>
    <row r="254" customHeight="1" spans="1:9">
      <c r="A254" s="2" t="s">
        <v>324</v>
      </c>
      <c r="B254" s="2" t="s">
        <v>19</v>
      </c>
      <c r="C254" s="2">
        <v>80</v>
      </c>
      <c r="D254" s="2">
        <v>30</v>
      </c>
      <c r="E254" s="2">
        <v>4.7</v>
      </c>
      <c r="F254" s="2">
        <v>20</v>
      </c>
      <c r="G254" s="2" t="s">
        <v>34</v>
      </c>
      <c r="I254" s="2" t="s">
        <v>22</v>
      </c>
    </row>
    <row r="255" customHeight="1" spans="1:9">
      <c r="A255" s="2" t="s">
        <v>325</v>
      </c>
      <c r="B255" s="2" t="s">
        <v>62</v>
      </c>
      <c r="C255" s="2">
        <v>48</v>
      </c>
      <c r="D255" s="2">
        <v>20</v>
      </c>
      <c r="E255" s="2">
        <v>7.5</v>
      </c>
      <c r="F255" s="2">
        <v>12</v>
      </c>
      <c r="G255" s="2" t="s">
        <v>111</v>
      </c>
      <c r="I255" s="2" t="s">
        <v>40</v>
      </c>
    </row>
    <row r="256" customHeight="1" spans="1:9">
      <c r="A256" s="2" t="s">
        <v>326</v>
      </c>
      <c r="B256" s="2" t="s">
        <v>62</v>
      </c>
      <c r="C256" s="2">
        <v>48</v>
      </c>
      <c r="D256" s="2">
        <v>20</v>
      </c>
      <c r="E256" s="2">
        <v>7.5</v>
      </c>
      <c r="F256" s="2">
        <v>12</v>
      </c>
      <c r="G256" s="2" t="s">
        <v>111</v>
      </c>
      <c r="I256" s="2" t="s">
        <v>40</v>
      </c>
    </row>
    <row r="257" customHeight="1" spans="1:9">
      <c r="A257" s="2" t="s">
        <v>327</v>
      </c>
      <c r="B257" s="2" t="s">
        <v>62</v>
      </c>
      <c r="C257" s="2">
        <v>20</v>
      </c>
      <c r="D257" s="2">
        <v>60</v>
      </c>
      <c r="E257" s="2">
        <v>31</v>
      </c>
      <c r="F257" s="2">
        <v>20</v>
      </c>
      <c r="G257" s="2" t="s">
        <v>20</v>
      </c>
      <c r="I257" s="2" t="s">
        <v>22</v>
      </c>
    </row>
    <row r="258" customHeight="1" spans="1:9">
      <c r="A258" s="2" t="s">
        <v>328</v>
      </c>
      <c r="B258" s="2" t="s">
        <v>62</v>
      </c>
      <c r="C258" s="2">
        <v>20</v>
      </c>
      <c r="D258" s="2">
        <v>60</v>
      </c>
      <c r="E258" s="2">
        <v>31</v>
      </c>
      <c r="F258" s="2">
        <v>20</v>
      </c>
      <c r="G258" s="2" t="s">
        <v>20</v>
      </c>
      <c r="I258" s="2" t="s">
        <v>22</v>
      </c>
    </row>
    <row r="259" customHeight="1" spans="1:9">
      <c r="A259" s="2" t="s">
        <v>329</v>
      </c>
      <c r="B259" s="2" t="s">
        <v>62</v>
      </c>
      <c r="C259" s="2">
        <v>40</v>
      </c>
      <c r="D259" s="2">
        <v>60</v>
      </c>
      <c r="E259" s="2">
        <v>12</v>
      </c>
      <c r="F259" s="2">
        <v>20</v>
      </c>
      <c r="G259" s="2" t="s">
        <v>20</v>
      </c>
      <c r="I259" s="2" t="s">
        <v>22</v>
      </c>
    </row>
    <row r="260" customHeight="1" spans="1:9">
      <c r="A260" s="2" t="s">
        <v>330</v>
      </c>
      <c r="B260" s="2" t="s">
        <v>62</v>
      </c>
      <c r="C260" s="2">
        <v>40</v>
      </c>
      <c r="D260" s="2">
        <v>60</v>
      </c>
      <c r="E260" s="2">
        <v>12</v>
      </c>
      <c r="F260" s="2">
        <v>20</v>
      </c>
      <c r="G260" s="2" t="s">
        <v>20</v>
      </c>
      <c r="I260" s="2" t="s">
        <v>22</v>
      </c>
    </row>
    <row r="261" customHeight="1" spans="1:9">
      <c r="A261" s="2" t="s">
        <v>331</v>
      </c>
      <c r="B261" s="2" t="s">
        <v>62</v>
      </c>
      <c r="C261" s="2">
        <v>100</v>
      </c>
      <c r="D261" s="2">
        <v>30</v>
      </c>
      <c r="E261" s="2">
        <v>4</v>
      </c>
      <c r="F261" s="2">
        <v>20</v>
      </c>
      <c r="G261" s="2" t="s">
        <v>20</v>
      </c>
      <c r="I261" s="2" t="s">
        <v>22</v>
      </c>
    </row>
    <row r="262" customHeight="1" spans="1:9">
      <c r="A262" s="2" t="s">
        <v>332</v>
      </c>
      <c r="B262" s="2" t="s">
        <v>62</v>
      </c>
      <c r="C262" s="2">
        <v>50</v>
      </c>
      <c r="D262" s="2">
        <v>30</v>
      </c>
      <c r="E262" s="2">
        <v>6</v>
      </c>
      <c r="F262" s="2">
        <v>20</v>
      </c>
      <c r="G262" s="2" t="s">
        <v>34</v>
      </c>
      <c r="I262" s="2" t="s">
        <v>22</v>
      </c>
    </row>
    <row r="263" customHeight="1" spans="1:9">
      <c r="A263" s="2" t="s">
        <v>333</v>
      </c>
      <c r="B263" s="2" t="s">
        <v>334</v>
      </c>
      <c r="C263" s="2">
        <v>0.7</v>
      </c>
      <c r="D263" s="2">
        <v>20</v>
      </c>
      <c r="E263" s="2">
        <v>220</v>
      </c>
      <c r="F263" s="2">
        <v>10</v>
      </c>
      <c r="G263" s="2" t="s">
        <v>335</v>
      </c>
      <c r="I263" s="2" t="s">
        <v>22</v>
      </c>
    </row>
    <row r="264" customHeight="1" spans="1:9">
      <c r="A264" s="2" t="s">
        <v>336</v>
      </c>
      <c r="B264" s="2" t="s">
        <v>62</v>
      </c>
      <c r="C264" s="2">
        <v>80</v>
      </c>
      <c r="D264" s="2">
        <v>30</v>
      </c>
      <c r="E264" s="2">
        <v>4.7</v>
      </c>
      <c r="F264" s="2">
        <v>20</v>
      </c>
      <c r="G264" s="2" t="s">
        <v>20</v>
      </c>
      <c r="I264" s="2" t="s">
        <v>22</v>
      </c>
    </row>
    <row r="265" customHeight="1" spans="1:9">
      <c r="A265" s="2" t="s">
        <v>337</v>
      </c>
      <c r="B265" s="2" t="s">
        <v>62</v>
      </c>
      <c r="C265" s="2">
        <v>60</v>
      </c>
      <c r="D265" s="2">
        <v>30</v>
      </c>
      <c r="E265" s="2">
        <v>6</v>
      </c>
      <c r="F265" s="2">
        <v>20</v>
      </c>
      <c r="G265" s="2" t="s">
        <v>34</v>
      </c>
      <c r="I265" s="2" t="s">
        <v>22</v>
      </c>
    </row>
    <row r="266" customHeight="1" spans="1:9">
      <c r="A266" s="2" t="s">
        <v>338</v>
      </c>
      <c r="B266" s="2" t="s">
        <v>62</v>
      </c>
      <c r="C266" s="2">
        <v>30</v>
      </c>
      <c r="D266" s="2">
        <v>30</v>
      </c>
      <c r="E266" s="2">
        <v>9</v>
      </c>
      <c r="F266" s="2">
        <v>20</v>
      </c>
      <c r="G266" s="2" t="s">
        <v>20</v>
      </c>
      <c r="I266" s="2" t="s">
        <v>22</v>
      </c>
    </row>
    <row r="267" customHeight="1" spans="1:9">
      <c r="A267" s="2" t="s">
        <v>339</v>
      </c>
      <c r="B267" s="2" t="s">
        <v>50</v>
      </c>
      <c r="C267" s="2">
        <v>15</v>
      </c>
      <c r="D267" s="2">
        <v>100</v>
      </c>
      <c r="E267" s="2">
        <v>100</v>
      </c>
      <c r="F267" s="2">
        <v>20</v>
      </c>
      <c r="G267" s="2" t="s">
        <v>20</v>
      </c>
      <c r="I267" s="2" t="s">
        <v>22</v>
      </c>
    </row>
    <row r="268" customHeight="1" spans="1:9">
      <c r="A268" s="2" t="s">
        <v>340</v>
      </c>
      <c r="B268" s="2" t="s">
        <v>50</v>
      </c>
      <c r="C268" s="2">
        <v>80</v>
      </c>
      <c r="D268" s="2">
        <v>30</v>
      </c>
      <c r="E268" s="2">
        <v>5.5</v>
      </c>
      <c r="F268" s="2">
        <v>25</v>
      </c>
      <c r="G268" s="2" t="s">
        <v>20</v>
      </c>
      <c r="I268" s="2" t="s">
        <v>40</v>
      </c>
    </row>
    <row r="269" customHeight="1" spans="1:9">
      <c r="A269" s="2" t="s">
        <v>341</v>
      </c>
      <c r="B269" s="2" t="s">
        <v>19</v>
      </c>
      <c r="C269" s="2">
        <v>80</v>
      </c>
      <c r="D269" s="2">
        <v>60</v>
      </c>
      <c r="E269" s="2">
        <v>5.3</v>
      </c>
      <c r="F269" s="2">
        <v>25</v>
      </c>
      <c r="G269" s="2" t="s">
        <v>30</v>
      </c>
      <c r="I269" s="2" t="s">
        <v>22</v>
      </c>
    </row>
    <row r="270" customHeight="1" spans="1:9">
      <c r="A270" s="2" t="s">
        <v>342</v>
      </c>
      <c r="B270" s="2" t="s">
        <v>19</v>
      </c>
      <c r="C270" s="2">
        <v>80</v>
      </c>
      <c r="D270" s="2">
        <v>60</v>
      </c>
      <c r="E270" s="2">
        <v>5.3</v>
      </c>
      <c r="F270" s="2">
        <v>25</v>
      </c>
      <c r="G270" s="2" t="s">
        <v>30</v>
      </c>
      <c r="I270" s="2" t="s">
        <v>22</v>
      </c>
    </row>
    <row r="271" customHeight="1" spans="1:9">
      <c r="A271" s="2" t="s">
        <v>343</v>
      </c>
      <c r="B271" s="2" t="s">
        <v>50</v>
      </c>
      <c r="C271" s="2">
        <v>30</v>
      </c>
      <c r="D271" s="2">
        <v>60</v>
      </c>
      <c r="E271" s="2">
        <v>48</v>
      </c>
      <c r="F271" s="2">
        <v>20</v>
      </c>
      <c r="G271" s="2" t="s">
        <v>20</v>
      </c>
      <c r="I271" s="2" t="s">
        <v>40</v>
      </c>
    </row>
    <row r="272" customHeight="1" spans="1:9">
      <c r="A272" s="2" t="s">
        <v>344</v>
      </c>
      <c r="B272" s="2" t="s">
        <v>52</v>
      </c>
      <c r="C272" s="2">
        <v>11</v>
      </c>
      <c r="D272" s="2">
        <v>30</v>
      </c>
      <c r="E272" s="2">
        <v>13</v>
      </c>
      <c r="F272" s="2">
        <v>20</v>
      </c>
      <c r="G272" s="2" t="s">
        <v>20</v>
      </c>
      <c r="I272" s="2" t="s">
        <v>40</v>
      </c>
    </row>
    <row r="273" customHeight="1" spans="1:9">
      <c r="A273" s="2" t="s">
        <v>345</v>
      </c>
      <c r="B273" s="2" t="s">
        <v>52</v>
      </c>
      <c r="C273" s="2">
        <v>13</v>
      </c>
      <c r="D273" s="2">
        <v>30</v>
      </c>
      <c r="E273" s="2">
        <v>9.5</v>
      </c>
      <c r="F273" s="2">
        <v>20</v>
      </c>
      <c r="G273" s="2" t="s">
        <v>34</v>
      </c>
      <c r="I273" s="2" t="s">
        <v>22</v>
      </c>
    </row>
    <row r="274" customHeight="1" spans="1:9">
      <c r="A274" s="2" t="s">
        <v>346</v>
      </c>
      <c r="B274" s="2" t="s">
        <v>52</v>
      </c>
      <c r="C274" s="2">
        <v>12</v>
      </c>
      <c r="D274" s="2">
        <v>30</v>
      </c>
      <c r="E274" s="2">
        <v>10</v>
      </c>
      <c r="F274" s="2">
        <v>20</v>
      </c>
      <c r="G274" s="2" t="s">
        <v>20</v>
      </c>
      <c r="I274" s="2" t="s">
        <v>40</v>
      </c>
    </row>
    <row r="275" customHeight="1" spans="1:9">
      <c r="A275" s="2" t="s">
        <v>347</v>
      </c>
      <c r="B275" s="2" t="s">
        <v>50</v>
      </c>
      <c r="C275" s="2">
        <v>30</v>
      </c>
      <c r="D275" s="2">
        <v>60</v>
      </c>
      <c r="E275" s="2">
        <v>22</v>
      </c>
      <c r="F275" s="2">
        <v>20</v>
      </c>
      <c r="G275" s="2" t="s">
        <v>34</v>
      </c>
      <c r="I275" s="2" t="s">
        <v>22</v>
      </c>
    </row>
    <row r="276" customHeight="1" spans="1:9">
      <c r="A276" s="2" t="s">
        <v>348</v>
      </c>
      <c r="B276" s="2" t="s">
        <v>76</v>
      </c>
      <c r="C276" s="2">
        <v>4.2</v>
      </c>
      <c r="D276" s="2">
        <v>20</v>
      </c>
      <c r="E276" s="2">
        <v>48</v>
      </c>
      <c r="F276" s="2">
        <v>12</v>
      </c>
      <c r="G276" s="2" t="s">
        <v>164</v>
      </c>
      <c r="I276" s="2" t="s">
        <v>40</v>
      </c>
    </row>
    <row r="277" customHeight="1" spans="1:9">
      <c r="A277" s="2" t="s">
        <v>349</v>
      </c>
      <c r="B277" s="2" t="s">
        <v>19</v>
      </c>
      <c r="C277" s="2">
        <v>150</v>
      </c>
      <c r="D277" s="2">
        <v>30</v>
      </c>
      <c r="E277" s="2">
        <v>2</v>
      </c>
      <c r="F277" s="2">
        <v>20</v>
      </c>
      <c r="G277" s="2" t="s">
        <v>34</v>
      </c>
      <c r="I277" s="2" t="s">
        <v>22</v>
      </c>
    </row>
    <row r="278" customHeight="1" spans="1:9">
      <c r="A278" s="2" t="s">
        <v>350</v>
      </c>
      <c r="B278" s="2" t="s">
        <v>33</v>
      </c>
      <c r="C278" s="2">
        <v>120</v>
      </c>
      <c r="D278" s="2">
        <v>150</v>
      </c>
      <c r="E278" s="2">
        <v>9.5</v>
      </c>
      <c r="F278" s="2">
        <v>20</v>
      </c>
      <c r="G278" s="2" t="s">
        <v>30</v>
      </c>
      <c r="I278" s="2" t="s">
        <v>22</v>
      </c>
    </row>
    <row r="279" customHeight="1" spans="1:9">
      <c r="A279" s="2" t="s">
        <v>351</v>
      </c>
      <c r="B279" s="2" t="s">
        <v>197</v>
      </c>
      <c r="C279" s="2">
        <v>4.1</v>
      </c>
      <c r="D279" s="2">
        <v>30</v>
      </c>
      <c r="E279" s="2">
        <v>55</v>
      </c>
      <c r="F279" s="2">
        <v>20</v>
      </c>
      <c r="G279" s="2" t="s">
        <v>34</v>
      </c>
      <c r="H279" s="2" t="s">
        <v>21</v>
      </c>
      <c r="I279" s="2" t="s">
        <v>40</v>
      </c>
    </row>
    <row r="280" customHeight="1" spans="1:9">
      <c r="A280" s="2" t="s">
        <v>352</v>
      </c>
      <c r="B280" s="2" t="s">
        <v>197</v>
      </c>
      <c r="C280" s="2">
        <v>5.8</v>
      </c>
      <c r="D280" s="2">
        <v>30</v>
      </c>
      <c r="E280" s="2">
        <v>21</v>
      </c>
      <c r="F280" s="2">
        <v>12</v>
      </c>
      <c r="G280" s="2" t="s">
        <v>220</v>
      </c>
      <c r="H280" s="2" t="s">
        <v>21</v>
      </c>
      <c r="I280" s="2" t="s">
        <v>22</v>
      </c>
    </row>
    <row r="281" customHeight="1" spans="1:9">
      <c r="A281" s="2" t="s">
        <v>353</v>
      </c>
      <c r="B281" s="2" t="s">
        <v>197</v>
      </c>
      <c r="C281" s="2">
        <v>6</v>
      </c>
      <c r="D281" s="2">
        <v>20</v>
      </c>
      <c r="E281" s="2">
        <v>22</v>
      </c>
      <c r="F281" s="2">
        <v>12</v>
      </c>
      <c r="G281" s="2" t="s">
        <v>152</v>
      </c>
      <c r="H281" s="2" t="s">
        <v>21</v>
      </c>
      <c r="I281" s="2" t="s">
        <v>22</v>
      </c>
    </row>
    <row r="282" customHeight="1" spans="1:9">
      <c r="A282" s="2" t="s">
        <v>351</v>
      </c>
      <c r="B282" s="2" t="s">
        <v>76</v>
      </c>
      <c r="C282" s="2">
        <v>4.1</v>
      </c>
      <c r="D282" s="2">
        <v>30</v>
      </c>
      <c r="E282" s="2">
        <v>48</v>
      </c>
      <c r="F282" s="2">
        <v>20</v>
      </c>
      <c r="G282" s="2" t="s">
        <v>34</v>
      </c>
      <c r="H282" s="2" t="s">
        <v>21</v>
      </c>
      <c r="I282" s="2" t="s">
        <v>40</v>
      </c>
    </row>
    <row r="283" customHeight="1" spans="1:9">
      <c r="A283" s="2" t="s">
        <v>354</v>
      </c>
      <c r="B283" s="2" t="s">
        <v>76</v>
      </c>
      <c r="C283" s="2">
        <v>6.5</v>
      </c>
      <c r="D283" s="2">
        <v>18</v>
      </c>
      <c r="E283" s="2">
        <v>20</v>
      </c>
      <c r="F283" s="2">
        <v>12</v>
      </c>
      <c r="G283" s="2" t="s">
        <v>164</v>
      </c>
      <c r="H283" s="2" t="s">
        <v>21</v>
      </c>
      <c r="I283" s="2" t="s">
        <v>40</v>
      </c>
    </row>
    <row r="284" customHeight="1" spans="1:9">
      <c r="A284" s="2" t="s">
        <v>352</v>
      </c>
      <c r="B284" s="2" t="s">
        <v>76</v>
      </c>
      <c r="C284" s="2">
        <v>5.8</v>
      </c>
      <c r="D284" s="2">
        <v>30</v>
      </c>
      <c r="E284" s="2">
        <v>28</v>
      </c>
      <c r="F284" s="2">
        <v>12</v>
      </c>
      <c r="G284" s="2" t="s">
        <v>220</v>
      </c>
      <c r="H284" s="2" t="s">
        <v>21</v>
      </c>
      <c r="I284" s="2" t="s">
        <v>22</v>
      </c>
    </row>
    <row r="285" customHeight="1" spans="1:9">
      <c r="A285" s="2" t="s">
        <v>353</v>
      </c>
      <c r="B285" s="2" t="s">
        <v>76</v>
      </c>
      <c r="C285" s="2">
        <v>6</v>
      </c>
      <c r="D285" s="2">
        <v>20</v>
      </c>
      <c r="E285" s="2">
        <v>22</v>
      </c>
      <c r="F285" s="2">
        <v>12</v>
      </c>
      <c r="G285" s="2" t="s">
        <v>152</v>
      </c>
      <c r="H285" s="2" t="s">
        <v>21</v>
      </c>
      <c r="I285" s="2" t="s">
        <v>22</v>
      </c>
    </row>
    <row r="286" customHeight="1" spans="1:9">
      <c r="A286" s="2" t="s">
        <v>355</v>
      </c>
      <c r="B286" s="2" t="s">
        <v>81</v>
      </c>
      <c r="C286" s="2">
        <v>20</v>
      </c>
      <c r="D286" s="2">
        <v>60</v>
      </c>
      <c r="E286" s="2">
        <v>26</v>
      </c>
      <c r="F286" s="2">
        <v>20</v>
      </c>
      <c r="G286" s="2" t="s">
        <v>20</v>
      </c>
      <c r="H286" s="2" t="s">
        <v>21</v>
      </c>
      <c r="I286" s="2" t="s">
        <v>82</v>
      </c>
    </row>
    <row r="287" customHeight="1" spans="1:9">
      <c r="A287" s="2" t="s">
        <v>356</v>
      </c>
      <c r="B287" s="2" t="s">
        <v>81</v>
      </c>
      <c r="C287" s="2">
        <v>20</v>
      </c>
      <c r="D287" s="2">
        <v>40</v>
      </c>
      <c r="E287" s="2">
        <v>18</v>
      </c>
      <c r="F287" s="2">
        <v>20</v>
      </c>
      <c r="G287" s="2" t="s">
        <v>85</v>
      </c>
      <c r="H287" s="2" t="s">
        <v>21</v>
      </c>
      <c r="I287" s="2" t="s">
        <v>82</v>
      </c>
    </row>
    <row r="288" customHeight="1" spans="1:9">
      <c r="A288" s="2" t="s">
        <v>357</v>
      </c>
      <c r="B288" s="2" t="s">
        <v>81</v>
      </c>
      <c r="C288" s="2">
        <v>20</v>
      </c>
      <c r="D288" s="2">
        <v>30</v>
      </c>
      <c r="E288" s="2">
        <v>16</v>
      </c>
      <c r="F288" s="2">
        <v>20</v>
      </c>
      <c r="G288" s="2" t="s">
        <v>20</v>
      </c>
      <c r="H288" s="2" t="s">
        <v>21</v>
      </c>
      <c r="I288" s="2" t="s">
        <v>82</v>
      </c>
    </row>
    <row r="289" customHeight="1" spans="1:9">
      <c r="A289" s="2" t="s">
        <v>358</v>
      </c>
      <c r="B289" s="2" t="s">
        <v>50</v>
      </c>
      <c r="C289" s="2">
        <v>50</v>
      </c>
      <c r="D289" s="2">
        <v>60</v>
      </c>
      <c r="E289" s="2">
        <v>20</v>
      </c>
      <c r="F289" s="2">
        <v>20</v>
      </c>
      <c r="G289" s="2" t="s">
        <v>20</v>
      </c>
      <c r="H289" s="2" t="s">
        <v>21</v>
      </c>
      <c r="I289" s="2" t="s">
        <v>40</v>
      </c>
    </row>
    <row r="290" customHeight="1" spans="1:9">
      <c r="A290" s="2" t="s">
        <v>359</v>
      </c>
      <c r="B290" s="2" t="s">
        <v>50</v>
      </c>
      <c r="C290" s="2">
        <v>20</v>
      </c>
      <c r="D290" s="2">
        <v>60</v>
      </c>
      <c r="E290" s="2">
        <v>64</v>
      </c>
      <c r="F290" s="2">
        <v>20</v>
      </c>
      <c r="G290" s="2" t="s">
        <v>20</v>
      </c>
      <c r="H290" s="2" t="s">
        <v>21</v>
      </c>
      <c r="I290" s="2" t="s">
        <v>40</v>
      </c>
    </row>
    <row r="291" customHeight="1" spans="1:9">
      <c r="A291" s="2" t="s">
        <v>360</v>
      </c>
      <c r="B291" s="2" t="s">
        <v>50</v>
      </c>
      <c r="C291" s="2">
        <v>20</v>
      </c>
      <c r="D291" s="2">
        <v>60</v>
      </c>
      <c r="E291" s="2">
        <v>100</v>
      </c>
      <c r="F291" s="2">
        <v>20</v>
      </c>
      <c r="G291" s="2" t="s">
        <v>34</v>
      </c>
      <c r="H291" s="2" t="s">
        <v>21</v>
      </c>
      <c r="I291" s="2" t="s">
        <v>40</v>
      </c>
    </row>
    <row r="292" customHeight="1" spans="1:9">
      <c r="A292" s="2" t="s">
        <v>361</v>
      </c>
      <c r="B292" s="2" t="s">
        <v>50</v>
      </c>
      <c r="C292" s="2">
        <v>10</v>
      </c>
      <c r="D292" s="2">
        <v>60</v>
      </c>
      <c r="E292" s="2">
        <v>100</v>
      </c>
      <c r="F292" s="2">
        <v>20</v>
      </c>
      <c r="G292" s="2" t="s">
        <v>34</v>
      </c>
      <c r="H292" s="2" t="s">
        <v>21</v>
      </c>
      <c r="I292" s="2" t="s">
        <v>40</v>
      </c>
    </row>
    <row r="293" customHeight="1" spans="1:9">
      <c r="A293" s="2" t="s">
        <v>362</v>
      </c>
      <c r="B293" s="2" t="s">
        <v>50</v>
      </c>
      <c r="C293" s="2">
        <v>25</v>
      </c>
      <c r="D293" s="2">
        <v>40</v>
      </c>
      <c r="E293" s="2">
        <v>31</v>
      </c>
      <c r="F293" s="2">
        <v>25</v>
      </c>
      <c r="G293" s="2" t="s">
        <v>20</v>
      </c>
      <c r="H293" s="2" t="s">
        <v>21</v>
      </c>
      <c r="I293" s="2" t="s">
        <v>40</v>
      </c>
    </row>
    <row r="294" customHeight="1" spans="1:9">
      <c r="A294" s="2" t="s">
        <v>363</v>
      </c>
      <c r="B294" s="2" t="s">
        <v>50</v>
      </c>
      <c r="C294" s="2">
        <v>70</v>
      </c>
      <c r="D294" s="2">
        <v>30</v>
      </c>
      <c r="E294" s="2">
        <v>7</v>
      </c>
      <c r="F294" s="2">
        <v>20</v>
      </c>
      <c r="G294" s="2" t="s">
        <v>34</v>
      </c>
      <c r="H294" s="2" t="s">
        <v>21</v>
      </c>
      <c r="I294" s="2" t="s">
        <v>40</v>
      </c>
    </row>
    <row r="295" customHeight="1" spans="1:9">
      <c r="A295" s="2" t="s">
        <v>364</v>
      </c>
      <c r="B295" s="2" t="s">
        <v>50</v>
      </c>
      <c r="C295" s="2">
        <v>40</v>
      </c>
      <c r="D295" s="2">
        <v>30</v>
      </c>
      <c r="E295" s="2">
        <v>18</v>
      </c>
      <c r="F295" s="2">
        <v>20</v>
      </c>
      <c r="G295" s="2" t="s">
        <v>20</v>
      </c>
      <c r="H295" s="2" t="s">
        <v>21</v>
      </c>
      <c r="I295" s="2" t="s">
        <v>40</v>
      </c>
    </row>
    <row r="296" customHeight="1" spans="1:9">
      <c r="A296" s="2" t="s">
        <v>365</v>
      </c>
      <c r="B296" s="2" t="s">
        <v>50</v>
      </c>
      <c r="C296" s="2">
        <v>20</v>
      </c>
      <c r="D296" s="2">
        <v>100</v>
      </c>
      <c r="E296" s="2">
        <v>80</v>
      </c>
      <c r="F296" s="2">
        <v>20</v>
      </c>
      <c r="G296" s="2" t="s">
        <v>34</v>
      </c>
      <c r="H296" s="2" t="s">
        <v>21</v>
      </c>
      <c r="I296" s="2" t="s">
        <v>22</v>
      </c>
    </row>
    <row r="297" customHeight="1" spans="1:9">
      <c r="A297" s="2" t="s">
        <v>366</v>
      </c>
      <c r="B297" s="2" t="s">
        <v>50</v>
      </c>
      <c r="C297" s="2">
        <v>20</v>
      </c>
      <c r="D297" s="2">
        <v>100</v>
      </c>
      <c r="E297" s="2">
        <v>80</v>
      </c>
      <c r="F297" s="2">
        <v>20</v>
      </c>
      <c r="G297" s="2" t="s">
        <v>34</v>
      </c>
      <c r="H297" s="2" t="s">
        <v>21</v>
      </c>
      <c r="I297" s="2" t="s">
        <v>22</v>
      </c>
    </row>
    <row r="298" customHeight="1" spans="1:9">
      <c r="A298" s="2" t="s">
        <v>367</v>
      </c>
      <c r="B298" s="2" t="s">
        <v>50</v>
      </c>
      <c r="C298" s="2">
        <v>20</v>
      </c>
      <c r="D298" s="2">
        <v>100</v>
      </c>
      <c r="E298" s="2">
        <v>80</v>
      </c>
      <c r="F298" s="2">
        <v>20</v>
      </c>
      <c r="G298" s="2" t="s">
        <v>20</v>
      </c>
      <c r="H298" s="2" t="s">
        <v>21</v>
      </c>
      <c r="I298" s="2" t="s">
        <v>22</v>
      </c>
    </row>
    <row r="299" customHeight="1" spans="1:9">
      <c r="A299" s="2" t="s">
        <v>368</v>
      </c>
      <c r="B299" s="2" t="s">
        <v>50</v>
      </c>
      <c r="C299" s="2">
        <v>10</v>
      </c>
      <c r="D299" s="2">
        <v>100</v>
      </c>
      <c r="E299" s="2">
        <v>140</v>
      </c>
      <c r="F299" s="2">
        <v>20</v>
      </c>
      <c r="G299" s="2" t="s">
        <v>20</v>
      </c>
      <c r="H299" s="2" t="s">
        <v>21</v>
      </c>
      <c r="I299" s="2" t="s">
        <v>22</v>
      </c>
    </row>
    <row r="300" customHeight="1" spans="1:9">
      <c r="A300" s="2" t="s">
        <v>369</v>
      </c>
      <c r="B300" s="2" t="s">
        <v>50</v>
      </c>
      <c r="C300" s="2">
        <v>80</v>
      </c>
      <c r="D300" s="2">
        <v>60</v>
      </c>
      <c r="E300" s="2">
        <v>6</v>
      </c>
      <c r="F300" s="2">
        <v>20</v>
      </c>
      <c r="G300" s="2" t="s">
        <v>224</v>
      </c>
      <c r="H300" s="2" t="s">
        <v>21</v>
      </c>
      <c r="I300" s="2" t="s">
        <v>22</v>
      </c>
    </row>
    <row r="301" customHeight="1" spans="1:9">
      <c r="A301" s="2" t="s">
        <v>370</v>
      </c>
      <c r="B301" s="2" t="s">
        <v>50</v>
      </c>
      <c r="C301" s="2">
        <v>50</v>
      </c>
      <c r="D301" s="2">
        <v>60</v>
      </c>
      <c r="E301" s="2">
        <v>11</v>
      </c>
      <c r="F301" s="2">
        <v>20</v>
      </c>
      <c r="G301" s="2" t="s">
        <v>34</v>
      </c>
      <c r="H301" s="2" t="s">
        <v>21</v>
      </c>
      <c r="I301" s="2" t="s">
        <v>22</v>
      </c>
    </row>
    <row r="302" customHeight="1" spans="1:9">
      <c r="A302" s="2" t="s">
        <v>371</v>
      </c>
      <c r="B302" s="2" t="s">
        <v>50</v>
      </c>
      <c r="C302" s="2">
        <v>50</v>
      </c>
      <c r="D302" s="2">
        <v>60</v>
      </c>
      <c r="E302" s="2">
        <v>11</v>
      </c>
      <c r="F302" s="2">
        <v>20</v>
      </c>
      <c r="G302" s="2" t="s">
        <v>34</v>
      </c>
      <c r="H302" s="2" t="s">
        <v>21</v>
      </c>
      <c r="I302" s="2" t="s">
        <v>22</v>
      </c>
    </row>
    <row r="303" customHeight="1" spans="1:9">
      <c r="A303" s="2" t="s">
        <v>372</v>
      </c>
      <c r="B303" s="2" t="s">
        <v>50</v>
      </c>
      <c r="C303" s="2">
        <v>30</v>
      </c>
      <c r="D303" s="2">
        <v>60</v>
      </c>
      <c r="E303" s="2">
        <v>22</v>
      </c>
      <c r="F303" s="2">
        <v>20</v>
      </c>
      <c r="G303" s="2" t="s">
        <v>34</v>
      </c>
      <c r="H303" s="2" t="s">
        <v>21</v>
      </c>
      <c r="I303" s="2" t="s">
        <v>22</v>
      </c>
    </row>
    <row r="304" customHeight="1" spans="1:9">
      <c r="A304" s="2" t="s">
        <v>373</v>
      </c>
      <c r="B304" s="2" t="s">
        <v>50</v>
      </c>
      <c r="C304" s="2">
        <v>30</v>
      </c>
      <c r="D304" s="2">
        <v>60</v>
      </c>
      <c r="E304" s="2">
        <v>22</v>
      </c>
      <c r="F304" s="2">
        <v>20</v>
      </c>
      <c r="G304" s="2" t="s">
        <v>34</v>
      </c>
      <c r="H304" s="2" t="s">
        <v>21</v>
      </c>
      <c r="I304" s="2" t="s">
        <v>22</v>
      </c>
    </row>
    <row r="305" customHeight="1" spans="1:9">
      <c r="A305" s="2" t="s">
        <v>374</v>
      </c>
      <c r="B305" s="2" t="s">
        <v>50</v>
      </c>
      <c r="C305" s="2">
        <v>60</v>
      </c>
      <c r="D305" s="2">
        <v>40</v>
      </c>
      <c r="E305" s="2">
        <v>7</v>
      </c>
      <c r="F305" s="2">
        <v>20</v>
      </c>
      <c r="G305" s="2" t="s">
        <v>134</v>
      </c>
      <c r="H305" s="2" t="s">
        <v>21</v>
      </c>
      <c r="I305" s="2" t="s">
        <v>22</v>
      </c>
    </row>
    <row r="306" customHeight="1" spans="1:9">
      <c r="A306" s="2" t="s">
        <v>375</v>
      </c>
      <c r="B306" s="2" t="s">
        <v>50</v>
      </c>
      <c r="C306" s="2">
        <v>120</v>
      </c>
      <c r="D306" s="2">
        <v>30</v>
      </c>
      <c r="E306" s="2">
        <v>3</v>
      </c>
      <c r="F306" s="2">
        <v>20</v>
      </c>
      <c r="G306" s="2" t="s">
        <v>144</v>
      </c>
      <c r="H306" s="2" t="s">
        <v>21</v>
      </c>
      <c r="I306" s="2" t="s">
        <v>22</v>
      </c>
    </row>
    <row r="307" customHeight="1" spans="1:9">
      <c r="A307" s="2" t="s">
        <v>376</v>
      </c>
      <c r="B307" s="2" t="s">
        <v>50</v>
      </c>
      <c r="C307" s="2">
        <v>100</v>
      </c>
      <c r="D307" s="2">
        <v>30</v>
      </c>
      <c r="E307" s="2">
        <v>3.8</v>
      </c>
      <c r="F307" s="2">
        <v>20</v>
      </c>
      <c r="G307" s="2" t="s">
        <v>20</v>
      </c>
      <c r="H307" s="2" t="s">
        <v>21</v>
      </c>
      <c r="I307" s="2" t="s">
        <v>22</v>
      </c>
    </row>
    <row r="308" customHeight="1" spans="1:9">
      <c r="A308" s="2" t="s">
        <v>377</v>
      </c>
      <c r="B308" s="2" t="s">
        <v>50</v>
      </c>
      <c r="C308" s="2">
        <v>100</v>
      </c>
      <c r="D308" s="2">
        <v>30</v>
      </c>
      <c r="E308" s="2">
        <v>3.8</v>
      </c>
      <c r="F308" s="2">
        <v>20</v>
      </c>
      <c r="G308" s="2" t="s">
        <v>20</v>
      </c>
      <c r="H308" s="2" t="s">
        <v>21</v>
      </c>
      <c r="I308" s="2" t="s">
        <v>22</v>
      </c>
    </row>
    <row r="309" customHeight="1" spans="1:9">
      <c r="A309" s="2" t="s">
        <v>378</v>
      </c>
      <c r="B309" s="2" t="s">
        <v>50</v>
      </c>
      <c r="C309" s="2">
        <v>60</v>
      </c>
      <c r="D309" s="2">
        <v>30</v>
      </c>
      <c r="E309" s="2">
        <v>7</v>
      </c>
      <c r="F309" s="2">
        <v>20</v>
      </c>
      <c r="G309" s="2" t="s">
        <v>34</v>
      </c>
      <c r="H309" s="2" t="s">
        <v>21</v>
      </c>
      <c r="I309" s="2" t="s">
        <v>22</v>
      </c>
    </row>
    <row r="310" customHeight="1" spans="1:9">
      <c r="A310" s="2" t="s">
        <v>379</v>
      </c>
      <c r="B310" s="2" t="s">
        <v>50</v>
      </c>
      <c r="C310" s="2">
        <v>20</v>
      </c>
      <c r="D310" s="2">
        <v>30</v>
      </c>
      <c r="E310" s="2">
        <v>18</v>
      </c>
      <c r="F310" s="2">
        <v>20</v>
      </c>
      <c r="G310" s="2" t="s">
        <v>20</v>
      </c>
      <c r="H310" s="2" t="s">
        <v>21</v>
      </c>
      <c r="I310" s="2" t="s">
        <v>22</v>
      </c>
    </row>
    <row r="311" customHeight="1" spans="1:9">
      <c r="A311" s="2" t="s">
        <v>380</v>
      </c>
      <c r="B311" s="2" t="s">
        <v>50</v>
      </c>
      <c r="C311" s="2">
        <v>60</v>
      </c>
      <c r="D311" s="2">
        <v>20</v>
      </c>
      <c r="E311" s="2">
        <v>6</v>
      </c>
      <c r="F311" s="2">
        <v>12</v>
      </c>
      <c r="G311" s="2" t="s">
        <v>152</v>
      </c>
      <c r="H311" s="2" t="s">
        <v>21</v>
      </c>
      <c r="I311" s="2" t="s">
        <v>22</v>
      </c>
    </row>
    <row r="312" customHeight="1" spans="1:9">
      <c r="A312" s="2" t="s">
        <v>381</v>
      </c>
      <c r="B312" s="2" t="s">
        <v>179</v>
      </c>
      <c r="C312" s="2">
        <v>0.8</v>
      </c>
      <c r="D312" s="2">
        <v>20</v>
      </c>
      <c r="E312" s="2">
        <v>100</v>
      </c>
      <c r="F312" s="2">
        <v>8</v>
      </c>
      <c r="G312" s="2" t="s">
        <v>152</v>
      </c>
      <c r="H312" s="2" t="s">
        <v>21</v>
      </c>
      <c r="I312" s="2" t="s">
        <v>22</v>
      </c>
    </row>
    <row r="313" customHeight="1" spans="1:9">
      <c r="A313" s="2" t="s">
        <v>382</v>
      </c>
      <c r="B313" s="2" t="s">
        <v>383</v>
      </c>
      <c r="C313" s="2">
        <v>4.5</v>
      </c>
      <c r="D313" s="2">
        <v>30</v>
      </c>
      <c r="E313" s="2">
        <v>29</v>
      </c>
      <c r="F313" s="2">
        <v>12</v>
      </c>
      <c r="G313" s="2" t="s">
        <v>20</v>
      </c>
      <c r="H313" s="2" t="s">
        <v>21</v>
      </c>
      <c r="I313" s="2" t="s">
        <v>53</v>
      </c>
    </row>
    <row r="314" customHeight="1" spans="1:9">
      <c r="A314" s="2" t="s">
        <v>384</v>
      </c>
      <c r="B314" s="2" t="s">
        <v>383</v>
      </c>
      <c r="C314" s="2">
        <v>6</v>
      </c>
      <c r="D314" s="2">
        <v>20</v>
      </c>
      <c r="E314" s="2">
        <v>22</v>
      </c>
      <c r="F314" s="2">
        <v>10</v>
      </c>
      <c r="G314" s="2" t="s">
        <v>275</v>
      </c>
      <c r="H314" s="2" t="s">
        <v>21</v>
      </c>
      <c r="I314" s="2" t="s">
        <v>53</v>
      </c>
    </row>
    <row r="315" customHeight="1" spans="1:9">
      <c r="A315" s="2" t="s">
        <v>385</v>
      </c>
      <c r="B315" s="2" t="s">
        <v>197</v>
      </c>
      <c r="C315" s="2">
        <v>4.5</v>
      </c>
      <c r="D315" s="2">
        <v>60</v>
      </c>
      <c r="E315" s="2">
        <v>70</v>
      </c>
      <c r="F315" s="2">
        <v>20</v>
      </c>
      <c r="G315" s="2" t="s">
        <v>34</v>
      </c>
      <c r="H315" s="2" t="s">
        <v>21</v>
      </c>
      <c r="I315" s="2" t="s">
        <v>22</v>
      </c>
    </row>
    <row r="316" customHeight="1" spans="1:9">
      <c r="A316" s="2" t="s">
        <v>386</v>
      </c>
      <c r="B316" s="2" t="s">
        <v>197</v>
      </c>
      <c r="C316" s="2">
        <v>6.5</v>
      </c>
      <c r="D316" s="2">
        <v>20</v>
      </c>
      <c r="E316" s="2">
        <v>17</v>
      </c>
      <c r="F316" s="2">
        <v>12</v>
      </c>
      <c r="G316" s="2" t="s">
        <v>164</v>
      </c>
      <c r="H316" s="2" t="s">
        <v>21</v>
      </c>
      <c r="I316" s="2" t="s">
        <v>22</v>
      </c>
    </row>
    <row r="317" customHeight="1" spans="1:9">
      <c r="A317" s="2" t="s">
        <v>387</v>
      </c>
      <c r="B317" s="2" t="s">
        <v>76</v>
      </c>
      <c r="C317" s="2">
        <v>2</v>
      </c>
      <c r="D317" s="2">
        <v>60</v>
      </c>
      <c r="E317" s="2">
        <v>160</v>
      </c>
      <c r="F317" s="2">
        <v>20</v>
      </c>
      <c r="G317" s="2" t="s">
        <v>388</v>
      </c>
      <c r="H317" s="2" t="s">
        <v>21</v>
      </c>
      <c r="I317" s="2" t="s">
        <v>40</v>
      </c>
    </row>
    <row r="318" customHeight="1" spans="1:9">
      <c r="A318" s="2" t="s">
        <v>389</v>
      </c>
      <c r="B318" s="2" t="s">
        <v>76</v>
      </c>
      <c r="C318" s="2">
        <v>2</v>
      </c>
      <c r="D318" s="2">
        <v>60</v>
      </c>
      <c r="E318" s="2">
        <v>140</v>
      </c>
      <c r="F318" s="2">
        <v>20</v>
      </c>
      <c r="G318" s="2" t="s">
        <v>388</v>
      </c>
      <c r="H318" s="2" t="s">
        <v>21</v>
      </c>
      <c r="I318" s="2" t="s">
        <v>40</v>
      </c>
    </row>
    <row r="319" customHeight="1" spans="1:9">
      <c r="A319" s="2" t="s">
        <v>390</v>
      </c>
      <c r="B319" s="2" t="s">
        <v>76</v>
      </c>
      <c r="C319" s="2">
        <v>2</v>
      </c>
      <c r="D319" s="2">
        <v>60</v>
      </c>
      <c r="E319" s="2">
        <v>140</v>
      </c>
      <c r="F319" s="2">
        <v>20</v>
      </c>
      <c r="G319" s="2" t="s">
        <v>388</v>
      </c>
      <c r="H319" s="2" t="s">
        <v>21</v>
      </c>
      <c r="I319" s="2" t="s">
        <v>40</v>
      </c>
    </row>
    <row r="320" customHeight="1" spans="1:9">
      <c r="A320" s="2" t="s">
        <v>391</v>
      </c>
      <c r="B320" s="2" t="s">
        <v>76</v>
      </c>
      <c r="C320" s="2">
        <v>0.1</v>
      </c>
      <c r="D320" s="2">
        <v>50</v>
      </c>
      <c r="E320" s="2">
        <v>2000</v>
      </c>
      <c r="F320" s="2">
        <v>20</v>
      </c>
      <c r="G320" s="2" t="s">
        <v>248</v>
      </c>
      <c r="H320" s="2" t="s">
        <v>21</v>
      </c>
      <c r="I320" s="2" t="s">
        <v>40</v>
      </c>
    </row>
    <row r="321" customHeight="1" spans="1:9">
      <c r="A321" s="2" t="s">
        <v>392</v>
      </c>
      <c r="B321" s="2" t="s">
        <v>76</v>
      </c>
      <c r="C321" s="2">
        <v>0.13</v>
      </c>
      <c r="D321" s="2">
        <v>50</v>
      </c>
      <c r="E321" s="2">
        <v>2000</v>
      </c>
      <c r="F321" s="2">
        <v>20</v>
      </c>
      <c r="G321" s="2" t="s">
        <v>248</v>
      </c>
      <c r="H321" s="2" t="s">
        <v>21</v>
      </c>
      <c r="I321" s="2" t="s">
        <v>40</v>
      </c>
    </row>
    <row r="322" customHeight="1" spans="1:9">
      <c r="A322" s="2" t="s">
        <v>393</v>
      </c>
      <c r="B322" s="2" t="s">
        <v>76</v>
      </c>
      <c r="C322" s="2">
        <v>0.13</v>
      </c>
      <c r="D322" s="2">
        <v>50</v>
      </c>
      <c r="E322" s="2">
        <v>2000</v>
      </c>
      <c r="F322" s="2">
        <v>20</v>
      </c>
      <c r="G322" s="2" t="s">
        <v>248</v>
      </c>
      <c r="H322" s="2" t="s">
        <v>21</v>
      </c>
      <c r="I322" s="2" t="s">
        <v>40</v>
      </c>
    </row>
    <row r="323" customHeight="1" spans="1:9">
      <c r="A323" s="2" t="s">
        <v>394</v>
      </c>
      <c r="B323" s="2" t="s">
        <v>76</v>
      </c>
      <c r="C323" s="2">
        <v>0.13</v>
      </c>
      <c r="D323" s="2">
        <v>50</v>
      </c>
      <c r="E323" s="2">
        <v>2000</v>
      </c>
      <c r="F323" s="2">
        <v>20</v>
      </c>
      <c r="G323" s="2" t="s">
        <v>248</v>
      </c>
      <c r="H323" s="2" t="s">
        <v>21</v>
      </c>
      <c r="I323" s="2" t="s">
        <v>40</v>
      </c>
    </row>
    <row r="324" customHeight="1" spans="1:9">
      <c r="A324" s="2" t="s">
        <v>395</v>
      </c>
      <c r="B324" s="2" t="s">
        <v>76</v>
      </c>
      <c r="C324" s="2">
        <v>4.2</v>
      </c>
      <c r="D324" s="2">
        <v>30</v>
      </c>
      <c r="E324" s="2">
        <v>45</v>
      </c>
      <c r="F324" s="2">
        <v>12</v>
      </c>
      <c r="G324" s="2" t="s">
        <v>205</v>
      </c>
      <c r="H324" s="2" t="s">
        <v>21</v>
      </c>
      <c r="I324" s="2" t="s">
        <v>40</v>
      </c>
    </row>
    <row r="325" customHeight="1" spans="1:9">
      <c r="A325" s="2" t="s">
        <v>396</v>
      </c>
      <c r="B325" s="2" t="s">
        <v>76</v>
      </c>
      <c r="C325" s="2">
        <v>4.2</v>
      </c>
      <c r="D325" s="2">
        <v>30</v>
      </c>
      <c r="E325" s="2">
        <v>45</v>
      </c>
      <c r="F325" s="2">
        <v>12</v>
      </c>
      <c r="G325" s="2" t="s">
        <v>205</v>
      </c>
      <c r="H325" s="2" t="s">
        <v>21</v>
      </c>
      <c r="I325" s="2" t="s">
        <v>40</v>
      </c>
    </row>
    <row r="326" customHeight="1" spans="1:9">
      <c r="A326" s="2" t="s">
        <v>397</v>
      </c>
      <c r="B326" s="2" t="s">
        <v>76</v>
      </c>
      <c r="C326" s="2">
        <v>4.2</v>
      </c>
      <c r="D326" s="2">
        <v>30</v>
      </c>
      <c r="E326" s="2">
        <v>45</v>
      </c>
      <c r="F326" s="2">
        <v>12</v>
      </c>
      <c r="G326" s="2" t="s">
        <v>205</v>
      </c>
      <c r="H326" s="2" t="s">
        <v>21</v>
      </c>
      <c r="I326" s="2" t="s">
        <v>40</v>
      </c>
    </row>
    <row r="327" customHeight="1" spans="1:9">
      <c r="A327" s="2" t="s">
        <v>398</v>
      </c>
      <c r="B327" s="2" t="s">
        <v>76</v>
      </c>
      <c r="C327" s="2">
        <v>4.2</v>
      </c>
      <c r="D327" s="2">
        <v>30</v>
      </c>
      <c r="E327" s="2">
        <v>45</v>
      </c>
      <c r="F327" s="2">
        <v>12</v>
      </c>
      <c r="G327" s="2" t="s">
        <v>205</v>
      </c>
      <c r="H327" s="2" t="s">
        <v>21</v>
      </c>
      <c r="I327" s="2" t="s">
        <v>40</v>
      </c>
    </row>
    <row r="328" customHeight="1" spans="1:9">
      <c r="A328" s="2" t="s">
        <v>399</v>
      </c>
      <c r="B328" s="2" t="s">
        <v>76</v>
      </c>
      <c r="C328" s="2">
        <v>4.1</v>
      </c>
      <c r="D328" s="2">
        <v>30</v>
      </c>
      <c r="E328" s="2">
        <v>48</v>
      </c>
      <c r="F328" s="2">
        <v>20</v>
      </c>
      <c r="G328" s="2" t="s">
        <v>34</v>
      </c>
      <c r="H328" s="2" t="s">
        <v>21</v>
      </c>
      <c r="I328" s="2" t="s">
        <v>40</v>
      </c>
    </row>
    <row r="329" customHeight="1" spans="1:9">
      <c r="A329" s="2" t="s">
        <v>400</v>
      </c>
      <c r="B329" s="2" t="s">
        <v>76</v>
      </c>
      <c r="C329" s="2">
        <v>6.5</v>
      </c>
      <c r="D329" s="2">
        <v>18</v>
      </c>
      <c r="E329" s="2">
        <v>20</v>
      </c>
      <c r="F329" s="2">
        <v>12</v>
      </c>
      <c r="G329" s="2" t="s">
        <v>164</v>
      </c>
      <c r="H329" s="2" t="s">
        <v>21</v>
      </c>
      <c r="I329" s="2" t="s">
        <v>40</v>
      </c>
    </row>
    <row r="330" customHeight="1" spans="1:9">
      <c r="A330" s="2" t="s">
        <v>401</v>
      </c>
      <c r="B330" s="2" t="s">
        <v>76</v>
      </c>
      <c r="C330" s="2">
        <v>6.5</v>
      </c>
      <c r="D330" s="2">
        <v>18</v>
      </c>
      <c r="E330" s="2">
        <v>20</v>
      </c>
      <c r="F330" s="2">
        <v>12</v>
      </c>
      <c r="G330" s="2" t="s">
        <v>164</v>
      </c>
      <c r="H330" s="2" t="s">
        <v>21</v>
      </c>
      <c r="I330" s="2" t="s">
        <v>40</v>
      </c>
    </row>
    <row r="331" customHeight="1" spans="1:9">
      <c r="A331" s="2" t="s">
        <v>402</v>
      </c>
      <c r="B331" s="2" t="s">
        <v>76</v>
      </c>
      <c r="C331" s="2">
        <v>5</v>
      </c>
      <c r="D331" s="2">
        <v>20</v>
      </c>
      <c r="E331" s="2">
        <v>35</v>
      </c>
      <c r="F331" s="2">
        <v>12</v>
      </c>
      <c r="G331" s="2" t="s">
        <v>111</v>
      </c>
      <c r="H331" s="2" t="s">
        <v>21</v>
      </c>
      <c r="I331" s="2" t="s">
        <v>40</v>
      </c>
    </row>
    <row r="332" customHeight="1" spans="1:9">
      <c r="A332" s="2" t="s">
        <v>403</v>
      </c>
      <c r="B332" s="2" t="s">
        <v>76</v>
      </c>
      <c r="C332" s="2">
        <v>5</v>
      </c>
      <c r="D332" s="2">
        <v>20</v>
      </c>
      <c r="E332" s="2">
        <v>35</v>
      </c>
      <c r="F332" s="2">
        <v>12</v>
      </c>
      <c r="G332" s="2" t="s">
        <v>111</v>
      </c>
      <c r="H332" s="2" t="s">
        <v>21</v>
      </c>
      <c r="I332" s="2" t="s">
        <v>40</v>
      </c>
    </row>
    <row r="333" customHeight="1" spans="1:9">
      <c r="A333" s="2" t="s">
        <v>404</v>
      </c>
      <c r="B333" s="2" t="s">
        <v>76</v>
      </c>
      <c r="C333" s="2">
        <v>3</v>
      </c>
      <c r="D333" s="2">
        <v>20</v>
      </c>
      <c r="E333" s="2">
        <v>75</v>
      </c>
      <c r="F333" s="2">
        <v>12</v>
      </c>
      <c r="G333" s="2" t="s">
        <v>111</v>
      </c>
      <c r="H333" s="2" t="s">
        <v>21</v>
      </c>
      <c r="I333" s="2" t="s">
        <v>40</v>
      </c>
    </row>
    <row r="334" customHeight="1" spans="1:9">
      <c r="A334" s="2" t="s">
        <v>405</v>
      </c>
      <c r="B334" s="2" t="s">
        <v>76</v>
      </c>
      <c r="C334" s="2">
        <v>3</v>
      </c>
      <c r="D334" s="2">
        <v>20</v>
      </c>
      <c r="E334" s="2">
        <v>75</v>
      </c>
      <c r="F334" s="2">
        <v>12</v>
      </c>
      <c r="G334" s="2" t="s">
        <v>111</v>
      </c>
      <c r="H334" s="2" t="s">
        <v>21</v>
      </c>
      <c r="I334" s="2" t="s">
        <v>40</v>
      </c>
    </row>
    <row r="335" customHeight="1" spans="1:9">
      <c r="A335" s="2" t="s">
        <v>406</v>
      </c>
      <c r="B335" s="2" t="s">
        <v>76</v>
      </c>
      <c r="C335" s="2">
        <v>5</v>
      </c>
      <c r="D335" s="2">
        <v>100</v>
      </c>
      <c r="E335" s="2">
        <v>110</v>
      </c>
      <c r="F335" s="2">
        <v>20</v>
      </c>
      <c r="G335" s="2" t="s">
        <v>34</v>
      </c>
      <c r="H335" s="2" t="s">
        <v>21</v>
      </c>
      <c r="I335" s="2" t="s">
        <v>22</v>
      </c>
    </row>
    <row r="336" customHeight="1" spans="1:9">
      <c r="A336" s="2" t="s">
        <v>407</v>
      </c>
      <c r="B336" s="2" t="s">
        <v>76</v>
      </c>
      <c r="C336" s="2">
        <v>2.8</v>
      </c>
      <c r="D336" s="2">
        <v>100</v>
      </c>
      <c r="E336" s="2">
        <v>210</v>
      </c>
      <c r="F336" s="2">
        <v>20</v>
      </c>
      <c r="G336" s="2" t="s">
        <v>20</v>
      </c>
      <c r="H336" s="2" t="s">
        <v>21</v>
      </c>
      <c r="I336" s="2" t="s">
        <v>22</v>
      </c>
    </row>
    <row r="337" customHeight="1" spans="1:9">
      <c r="A337" s="2" t="s">
        <v>408</v>
      </c>
      <c r="B337" s="2" t="s">
        <v>76</v>
      </c>
      <c r="C337" s="2">
        <v>3</v>
      </c>
      <c r="D337" s="2">
        <v>100</v>
      </c>
      <c r="E337" s="2">
        <v>210</v>
      </c>
      <c r="F337" s="2">
        <v>20</v>
      </c>
      <c r="G337" s="2" t="s">
        <v>20</v>
      </c>
      <c r="H337" s="2" t="s">
        <v>21</v>
      </c>
      <c r="I337" s="2" t="s">
        <v>22</v>
      </c>
    </row>
    <row r="338" customHeight="1" spans="1:9">
      <c r="A338" s="2" t="s">
        <v>409</v>
      </c>
      <c r="B338" s="2" t="s">
        <v>76</v>
      </c>
      <c r="C338" s="2">
        <v>0.17</v>
      </c>
      <c r="D338" s="2">
        <v>100</v>
      </c>
      <c r="E338" s="2">
        <v>2800</v>
      </c>
      <c r="F338" s="2">
        <v>20</v>
      </c>
      <c r="G338" s="2" t="s">
        <v>294</v>
      </c>
      <c r="H338" s="2" t="s">
        <v>21</v>
      </c>
      <c r="I338" s="2" t="s">
        <v>22</v>
      </c>
    </row>
    <row r="339" customHeight="1" spans="1:9">
      <c r="A339" s="2" t="s">
        <v>410</v>
      </c>
      <c r="B339" s="2" t="s">
        <v>76</v>
      </c>
      <c r="C339" s="2">
        <v>3</v>
      </c>
      <c r="D339" s="2">
        <v>60</v>
      </c>
      <c r="E339" s="2">
        <v>80</v>
      </c>
      <c r="F339" s="2">
        <v>20</v>
      </c>
      <c r="G339" s="2" t="s">
        <v>248</v>
      </c>
      <c r="H339" s="2" t="s">
        <v>21</v>
      </c>
      <c r="I339" s="2" t="s">
        <v>22</v>
      </c>
    </row>
    <row r="340" customHeight="1" spans="1:9">
      <c r="A340" s="2" t="s">
        <v>411</v>
      </c>
      <c r="B340" s="2" t="s">
        <v>76</v>
      </c>
      <c r="C340" s="2">
        <v>3</v>
      </c>
      <c r="D340" s="2">
        <v>60</v>
      </c>
      <c r="E340" s="2">
        <v>80</v>
      </c>
      <c r="F340" s="2">
        <v>20</v>
      </c>
      <c r="G340" s="2" t="s">
        <v>248</v>
      </c>
      <c r="H340" s="2" t="s">
        <v>21</v>
      </c>
      <c r="I340" s="2" t="s">
        <v>22</v>
      </c>
    </row>
    <row r="341" customHeight="1" spans="1:9">
      <c r="A341" s="2" t="s">
        <v>412</v>
      </c>
      <c r="B341" s="2" t="s">
        <v>76</v>
      </c>
      <c r="C341" s="2">
        <v>0.22</v>
      </c>
      <c r="D341" s="2">
        <v>50</v>
      </c>
      <c r="E341" s="2">
        <v>1100</v>
      </c>
      <c r="F341" s="2">
        <v>20</v>
      </c>
      <c r="G341" s="2" t="s">
        <v>272</v>
      </c>
      <c r="H341" s="2" t="s">
        <v>21</v>
      </c>
      <c r="I341" s="2" t="s">
        <v>22</v>
      </c>
    </row>
    <row r="342" customHeight="1" spans="1:9">
      <c r="A342" s="2" t="s">
        <v>413</v>
      </c>
      <c r="B342" s="2" t="s">
        <v>76</v>
      </c>
      <c r="C342" s="2">
        <v>0.22</v>
      </c>
      <c r="D342" s="2">
        <v>50</v>
      </c>
      <c r="E342" s="2">
        <v>1100</v>
      </c>
      <c r="F342" s="2">
        <v>20</v>
      </c>
      <c r="G342" s="2" t="s">
        <v>272</v>
      </c>
      <c r="H342" s="2" t="s">
        <v>21</v>
      </c>
      <c r="I342" s="2" t="s">
        <v>22</v>
      </c>
    </row>
    <row r="343" customHeight="1" spans="1:9">
      <c r="A343" s="2" t="s">
        <v>414</v>
      </c>
      <c r="B343" s="2" t="s">
        <v>76</v>
      </c>
      <c r="C343" s="2">
        <v>5</v>
      </c>
      <c r="D343" s="2">
        <v>40</v>
      </c>
      <c r="E343" s="2">
        <v>30</v>
      </c>
      <c r="F343" s="2">
        <v>12</v>
      </c>
      <c r="G343" s="2" t="s">
        <v>260</v>
      </c>
      <c r="H343" s="2" t="s">
        <v>21</v>
      </c>
      <c r="I343" s="2" t="s">
        <v>22</v>
      </c>
    </row>
    <row r="344" customHeight="1" spans="1:9">
      <c r="A344" s="2" t="s">
        <v>415</v>
      </c>
      <c r="B344" s="2" t="s">
        <v>76</v>
      </c>
      <c r="C344" s="2">
        <v>5.8</v>
      </c>
      <c r="D344" s="2">
        <v>30</v>
      </c>
      <c r="E344" s="2">
        <v>28</v>
      </c>
      <c r="F344" s="2">
        <v>12</v>
      </c>
      <c r="G344" s="2" t="s">
        <v>220</v>
      </c>
      <c r="H344" s="2" t="s">
        <v>21</v>
      </c>
      <c r="I344" s="2" t="s">
        <v>22</v>
      </c>
    </row>
    <row r="345" customHeight="1" spans="1:9">
      <c r="A345" s="2" t="s">
        <v>416</v>
      </c>
      <c r="B345" s="2" t="s">
        <v>76</v>
      </c>
      <c r="C345" s="2">
        <v>5.8</v>
      </c>
      <c r="D345" s="2">
        <v>30</v>
      </c>
      <c r="E345" s="2">
        <v>28</v>
      </c>
      <c r="F345" s="2">
        <v>12</v>
      </c>
      <c r="G345" s="2" t="s">
        <v>220</v>
      </c>
      <c r="H345" s="2" t="s">
        <v>21</v>
      </c>
      <c r="I345" s="2" t="s">
        <v>22</v>
      </c>
    </row>
    <row r="346" customHeight="1" spans="1:9">
      <c r="A346" s="2" t="s">
        <v>417</v>
      </c>
      <c r="B346" s="2" t="s">
        <v>76</v>
      </c>
      <c r="C346" s="2">
        <v>5</v>
      </c>
      <c r="D346" s="2">
        <v>30</v>
      </c>
      <c r="E346" s="2">
        <v>33</v>
      </c>
      <c r="F346" s="2">
        <v>12</v>
      </c>
      <c r="G346" s="2" t="s">
        <v>161</v>
      </c>
      <c r="H346" s="2" t="s">
        <v>21</v>
      </c>
      <c r="I346" s="2" t="s">
        <v>22</v>
      </c>
    </row>
    <row r="347" customHeight="1" spans="1:9">
      <c r="A347" s="2" t="s">
        <v>418</v>
      </c>
      <c r="B347" s="2" t="s">
        <v>76</v>
      </c>
      <c r="C347" s="2">
        <v>5</v>
      </c>
      <c r="D347" s="2">
        <v>30</v>
      </c>
      <c r="E347" s="2">
        <v>33</v>
      </c>
      <c r="F347" s="2">
        <v>12</v>
      </c>
      <c r="G347" s="2" t="s">
        <v>161</v>
      </c>
      <c r="H347" s="2" t="s">
        <v>21</v>
      </c>
      <c r="I347" s="2" t="s">
        <v>22</v>
      </c>
    </row>
    <row r="348" customHeight="1" spans="1:9">
      <c r="A348" s="2" t="s">
        <v>419</v>
      </c>
      <c r="B348" s="2" t="s">
        <v>76</v>
      </c>
      <c r="C348" s="2">
        <v>6</v>
      </c>
      <c r="D348" s="2">
        <v>20</v>
      </c>
      <c r="E348" s="2">
        <v>22</v>
      </c>
      <c r="F348" s="2">
        <v>12</v>
      </c>
      <c r="G348" s="2" t="s">
        <v>152</v>
      </c>
      <c r="H348" s="2" t="s">
        <v>21</v>
      </c>
      <c r="I348" s="2" t="s">
        <v>22</v>
      </c>
    </row>
    <row r="349" customHeight="1" spans="1:9">
      <c r="A349" s="2" t="s">
        <v>420</v>
      </c>
      <c r="B349" s="2" t="s">
        <v>76</v>
      </c>
      <c r="C349" s="2">
        <v>6</v>
      </c>
      <c r="D349" s="2">
        <v>20</v>
      </c>
      <c r="E349" s="2">
        <v>22</v>
      </c>
      <c r="F349" s="2">
        <v>12</v>
      </c>
      <c r="G349" s="2" t="s">
        <v>152</v>
      </c>
      <c r="H349" s="2" t="s">
        <v>21</v>
      </c>
      <c r="I349" s="2" t="s">
        <v>22</v>
      </c>
    </row>
    <row r="350" customHeight="1" spans="1:9">
      <c r="A350" s="2" t="s">
        <v>421</v>
      </c>
      <c r="B350" s="2" t="s">
        <v>76</v>
      </c>
      <c r="C350" s="2">
        <v>2.8</v>
      </c>
      <c r="D350" s="2">
        <v>20</v>
      </c>
      <c r="E350" s="2">
        <v>43</v>
      </c>
      <c r="F350" s="2">
        <v>12</v>
      </c>
      <c r="G350" s="2" t="s">
        <v>275</v>
      </c>
      <c r="H350" s="2" t="s">
        <v>21</v>
      </c>
      <c r="I350" s="2" t="s">
        <v>22</v>
      </c>
    </row>
    <row r="351" customHeight="1" spans="1:9">
      <c r="A351" s="2" t="s">
        <v>422</v>
      </c>
      <c r="B351" s="2" t="s">
        <v>76</v>
      </c>
      <c r="C351" s="2">
        <v>2.3</v>
      </c>
      <c r="D351" s="2">
        <v>20</v>
      </c>
      <c r="E351" s="2">
        <v>48</v>
      </c>
      <c r="F351" s="2">
        <v>12</v>
      </c>
      <c r="G351" s="2" t="s">
        <v>275</v>
      </c>
      <c r="H351" s="2" t="s">
        <v>21</v>
      </c>
      <c r="I351" s="2" t="s">
        <v>22</v>
      </c>
    </row>
    <row r="352" customHeight="1" spans="1:9">
      <c r="A352" s="2" t="s">
        <v>423</v>
      </c>
      <c r="B352" s="2" t="s">
        <v>76</v>
      </c>
      <c r="C352" s="2">
        <v>2.3</v>
      </c>
      <c r="D352" s="2">
        <v>20</v>
      </c>
      <c r="E352" s="2">
        <v>48</v>
      </c>
      <c r="F352" s="2">
        <v>12</v>
      </c>
      <c r="G352" s="2" t="s">
        <v>275</v>
      </c>
      <c r="H352" s="2" t="s">
        <v>21</v>
      </c>
      <c r="I352" s="2" t="s">
        <v>22</v>
      </c>
    </row>
    <row r="353" customHeight="1" spans="1:9">
      <c r="A353" s="2" t="s">
        <v>424</v>
      </c>
      <c r="B353" s="2" t="s">
        <v>76</v>
      </c>
      <c r="C353" s="2">
        <v>2.3</v>
      </c>
      <c r="D353" s="2">
        <v>20</v>
      </c>
      <c r="E353" s="2">
        <v>48</v>
      </c>
      <c r="F353" s="2">
        <v>12</v>
      </c>
      <c r="G353" s="2" t="s">
        <v>275</v>
      </c>
      <c r="H353" s="2" t="s">
        <v>21</v>
      </c>
      <c r="I353" s="2" t="s">
        <v>22</v>
      </c>
    </row>
    <row r="354" customHeight="1" spans="1:9">
      <c r="A354" s="2" t="s">
        <v>425</v>
      </c>
      <c r="B354" s="2" t="s">
        <v>52</v>
      </c>
      <c r="C354" s="2">
        <v>18</v>
      </c>
      <c r="D354" s="2">
        <v>30</v>
      </c>
      <c r="E354" s="2">
        <v>5.5</v>
      </c>
      <c r="F354" s="2">
        <v>20</v>
      </c>
      <c r="G354" s="2" t="s">
        <v>34</v>
      </c>
      <c r="H354" s="2" t="s">
        <v>21</v>
      </c>
      <c r="I354" s="2" t="s">
        <v>22</v>
      </c>
    </row>
    <row r="355" customHeight="1" spans="1:9">
      <c r="A355" s="2" t="s">
        <v>426</v>
      </c>
      <c r="B355" s="2" t="s">
        <v>52</v>
      </c>
      <c r="C355" s="2">
        <v>15</v>
      </c>
      <c r="D355" s="2">
        <v>30</v>
      </c>
      <c r="E355" s="2">
        <v>7.5</v>
      </c>
      <c r="F355" s="2">
        <v>20</v>
      </c>
      <c r="G355" s="2" t="s">
        <v>34</v>
      </c>
      <c r="H355" s="2" t="s">
        <v>21</v>
      </c>
      <c r="I355" s="2" t="s">
        <v>22</v>
      </c>
    </row>
    <row r="356" customHeight="1" spans="1:9">
      <c r="A356" s="2" t="s">
        <v>427</v>
      </c>
      <c r="B356" s="2" t="s">
        <v>52</v>
      </c>
      <c r="C356" s="2">
        <v>8.5</v>
      </c>
      <c r="D356" s="2">
        <v>30</v>
      </c>
      <c r="E356" s="2">
        <v>14</v>
      </c>
      <c r="F356" s="2">
        <v>20</v>
      </c>
      <c r="G356" s="2" t="s">
        <v>34</v>
      </c>
      <c r="H356" s="2" t="s">
        <v>21</v>
      </c>
      <c r="I356" s="2" t="s">
        <v>22</v>
      </c>
    </row>
    <row r="357" customHeight="1" spans="1:9">
      <c r="A357" s="2" t="s">
        <v>428</v>
      </c>
      <c r="B357" s="2" t="s">
        <v>52</v>
      </c>
      <c r="C357" s="2">
        <v>20</v>
      </c>
      <c r="D357" s="2">
        <v>20</v>
      </c>
      <c r="E357" s="2" t="s">
        <v>21</v>
      </c>
      <c r="F357" s="2">
        <v>12</v>
      </c>
      <c r="G357" s="2" t="s">
        <v>429</v>
      </c>
      <c r="H357" s="2" t="s">
        <v>21</v>
      </c>
      <c r="I357" s="2" t="s">
        <v>22</v>
      </c>
    </row>
    <row r="358" customHeight="1" spans="1:9">
      <c r="A358" s="2" t="s">
        <v>430</v>
      </c>
      <c r="B358" s="2" t="s">
        <v>52</v>
      </c>
      <c r="C358" s="2">
        <v>6.5</v>
      </c>
      <c r="D358" s="2">
        <v>60</v>
      </c>
      <c r="E358" s="2">
        <v>32</v>
      </c>
      <c r="F358" s="2">
        <v>20</v>
      </c>
      <c r="G358" s="2" t="s">
        <v>85</v>
      </c>
      <c r="H358" s="2" t="s">
        <v>21</v>
      </c>
      <c r="I358" s="2" t="s">
        <v>53</v>
      </c>
    </row>
    <row r="359" customHeight="1" spans="1:9">
      <c r="A359" s="2" t="s">
        <v>431</v>
      </c>
      <c r="B359" s="2" t="s">
        <v>52</v>
      </c>
      <c r="C359" s="2">
        <v>6.5</v>
      </c>
      <c r="D359" s="2">
        <v>60</v>
      </c>
      <c r="E359" s="2">
        <v>32</v>
      </c>
      <c r="F359" s="2">
        <v>20</v>
      </c>
      <c r="G359" s="2" t="s">
        <v>85</v>
      </c>
      <c r="H359" s="2" t="s">
        <v>21</v>
      </c>
      <c r="I359" s="2" t="s">
        <v>53</v>
      </c>
    </row>
    <row r="360" customHeight="1" spans="1:9">
      <c r="A360" s="2" t="s">
        <v>432</v>
      </c>
      <c r="B360" s="2" t="s">
        <v>52</v>
      </c>
      <c r="C360" s="2">
        <v>12</v>
      </c>
      <c r="D360" s="2">
        <v>40</v>
      </c>
      <c r="E360" s="2">
        <v>12</v>
      </c>
      <c r="F360" s="2">
        <v>20</v>
      </c>
      <c r="G360" s="2" t="s">
        <v>85</v>
      </c>
      <c r="H360" s="2" t="s">
        <v>21</v>
      </c>
      <c r="I360" s="2" t="s">
        <v>53</v>
      </c>
    </row>
    <row r="361" customHeight="1" spans="1:9">
      <c r="A361" s="2" t="s">
        <v>433</v>
      </c>
      <c r="B361" s="2" t="s">
        <v>52</v>
      </c>
      <c r="C361" s="2">
        <v>8</v>
      </c>
      <c r="D361" s="2">
        <v>40</v>
      </c>
      <c r="E361" s="2">
        <v>16</v>
      </c>
      <c r="F361" s="2">
        <v>20</v>
      </c>
      <c r="G361" s="2" t="s">
        <v>34</v>
      </c>
      <c r="H361" s="2" t="s">
        <v>21</v>
      </c>
      <c r="I361" s="2" t="s">
        <v>53</v>
      </c>
    </row>
    <row r="362" customHeight="1" spans="1:9">
      <c r="A362" s="2" t="s">
        <v>434</v>
      </c>
      <c r="B362" s="2" t="s">
        <v>52</v>
      </c>
      <c r="C362" s="2">
        <v>8.5</v>
      </c>
      <c r="D362" s="2">
        <v>30</v>
      </c>
      <c r="E362" s="2">
        <v>17</v>
      </c>
      <c r="F362" s="2">
        <v>20</v>
      </c>
      <c r="G362" s="2" t="s">
        <v>34</v>
      </c>
      <c r="H362" s="2" t="s">
        <v>21</v>
      </c>
      <c r="I362" s="2" t="s">
        <v>53</v>
      </c>
    </row>
    <row r="363" customHeight="1" spans="1:9">
      <c r="A363" s="2" t="s">
        <v>435</v>
      </c>
      <c r="B363" s="2" t="s">
        <v>52</v>
      </c>
      <c r="C363" s="2">
        <v>8.5</v>
      </c>
      <c r="D363" s="2">
        <v>30</v>
      </c>
      <c r="E363" s="2">
        <v>15</v>
      </c>
      <c r="F363" s="2">
        <v>20</v>
      </c>
      <c r="G363" s="2" t="s">
        <v>34</v>
      </c>
      <c r="H363" s="2" t="s">
        <v>21</v>
      </c>
      <c r="I363" s="2" t="s">
        <v>53</v>
      </c>
    </row>
    <row r="364" customHeight="1" spans="1:9">
      <c r="A364" s="2" t="s">
        <v>436</v>
      </c>
      <c r="B364" s="2" t="s">
        <v>52</v>
      </c>
      <c r="C364" s="2">
        <v>6</v>
      </c>
      <c r="D364" s="2">
        <v>30</v>
      </c>
      <c r="E364" s="2">
        <v>25</v>
      </c>
      <c r="F364" s="2">
        <v>20</v>
      </c>
      <c r="G364" s="2" t="s">
        <v>437</v>
      </c>
      <c r="H364" s="2" t="s">
        <v>21</v>
      </c>
      <c r="I364" s="2" t="s">
        <v>53</v>
      </c>
    </row>
    <row r="365" customHeight="1" spans="1:9">
      <c r="A365" s="2" t="s">
        <v>438</v>
      </c>
      <c r="B365" s="2" t="s">
        <v>52</v>
      </c>
      <c r="C365" s="2">
        <v>6</v>
      </c>
      <c r="D365" s="2">
        <v>20</v>
      </c>
      <c r="E365" s="2">
        <v>21</v>
      </c>
      <c r="F365" s="2">
        <v>12</v>
      </c>
      <c r="G365" s="2" t="s">
        <v>439</v>
      </c>
      <c r="H365" s="2" t="s">
        <v>21</v>
      </c>
      <c r="I365" s="2" t="s">
        <v>53</v>
      </c>
    </row>
    <row r="366" customHeight="1" spans="1:9">
      <c r="A366" s="2" t="s">
        <v>440</v>
      </c>
      <c r="B366" s="2" t="s">
        <v>52</v>
      </c>
      <c r="C366" s="2">
        <v>8.5</v>
      </c>
      <c r="D366" s="2">
        <v>60</v>
      </c>
      <c r="E366" s="2">
        <v>35</v>
      </c>
      <c r="F366" s="2">
        <v>20</v>
      </c>
      <c r="G366" s="2" t="s">
        <v>34</v>
      </c>
      <c r="H366" s="2" t="s">
        <v>21</v>
      </c>
      <c r="I366" s="2" t="s">
        <v>82</v>
      </c>
    </row>
    <row r="367" customHeight="1" spans="1:9">
      <c r="A367" s="2" t="s">
        <v>441</v>
      </c>
      <c r="B367" s="2" t="s">
        <v>52</v>
      </c>
      <c r="C367" s="2">
        <v>6</v>
      </c>
      <c r="D367" s="2">
        <v>60</v>
      </c>
      <c r="E367" s="2">
        <v>40</v>
      </c>
      <c r="F367" s="2">
        <v>20</v>
      </c>
      <c r="G367" s="2" t="s">
        <v>20</v>
      </c>
      <c r="H367" s="2" t="s">
        <v>21</v>
      </c>
      <c r="I367" s="2" t="s">
        <v>82</v>
      </c>
    </row>
    <row r="368" customHeight="1" spans="1:9">
      <c r="A368" s="2" t="s">
        <v>442</v>
      </c>
      <c r="B368" s="2" t="s">
        <v>52</v>
      </c>
      <c r="C368" s="2">
        <v>7.2</v>
      </c>
      <c r="D368" s="2">
        <v>40</v>
      </c>
      <c r="E368" s="2">
        <v>20</v>
      </c>
      <c r="F368" s="2">
        <v>20</v>
      </c>
      <c r="G368" s="2" t="s">
        <v>20</v>
      </c>
      <c r="H368" s="2" t="s">
        <v>21</v>
      </c>
      <c r="I368" s="2" t="s">
        <v>82</v>
      </c>
    </row>
    <row r="369" customHeight="1" spans="1:9">
      <c r="A369" s="2" t="s">
        <v>443</v>
      </c>
      <c r="B369" s="2" t="s">
        <v>52</v>
      </c>
      <c r="C369" s="2">
        <v>6</v>
      </c>
      <c r="D369" s="2">
        <v>30</v>
      </c>
      <c r="E369" s="2">
        <v>20</v>
      </c>
      <c r="F369" s="2">
        <v>20</v>
      </c>
      <c r="G369" s="2" t="s">
        <v>437</v>
      </c>
      <c r="H369" s="2" t="s">
        <v>21</v>
      </c>
      <c r="I369" s="2" t="s">
        <v>82</v>
      </c>
    </row>
    <row r="370" customHeight="1" spans="1:9">
      <c r="A370" s="2" t="s">
        <v>444</v>
      </c>
      <c r="B370" s="2" t="s">
        <v>52</v>
      </c>
      <c r="C370" s="2">
        <v>13</v>
      </c>
      <c r="D370" s="2">
        <v>40</v>
      </c>
      <c r="E370" s="2">
        <v>14</v>
      </c>
      <c r="F370" s="2">
        <v>20</v>
      </c>
      <c r="G370" s="2" t="s">
        <v>104</v>
      </c>
      <c r="H370" s="2" t="s">
        <v>21</v>
      </c>
      <c r="I370" s="2" t="s">
        <v>40</v>
      </c>
    </row>
    <row r="371" customHeight="1" spans="1:9">
      <c r="A371" s="2" t="s">
        <v>445</v>
      </c>
      <c r="B371" s="2" t="s">
        <v>52</v>
      </c>
      <c r="C371" s="2">
        <v>12</v>
      </c>
      <c r="D371" s="2">
        <v>30</v>
      </c>
      <c r="E371" s="2">
        <v>9.5</v>
      </c>
      <c r="F371" s="2">
        <v>20</v>
      </c>
      <c r="G371" s="2" t="s">
        <v>20</v>
      </c>
      <c r="H371" s="2" t="s">
        <v>21</v>
      </c>
      <c r="I371" s="2" t="s">
        <v>40</v>
      </c>
    </row>
    <row r="372" customHeight="1" spans="1:9">
      <c r="A372" s="2" t="s">
        <v>446</v>
      </c>
      <c r="B372" s="2" t="s">
        <v>52</v>
      </c>
      <c r="C372" s="2">
        <v>9</v>
      </c>
      <c r="D372" s="2">
        <v>30</v>
      </c>
      <c r="E372" s="2">
        <v>18</v>
      </c>
      <c r="F372" s="2">
        <v>20</v>
      </c>
      <c r="G372" s="2" t="s">
        <v>224</v>
      </c>
      <c r="H372" s="2" t="s">
        <v>21</v>
      </c>
      <c r="I372" s="2" t="s">
        <v>40</v>
      </c>
    </row>
    <row r="373" customHeight="1" spans="1:9">
      <c r="A373" s="2" t="s">
        <v>447</v>
      </c>
      <c r="B373" s="2" t="s">
        <v>52</v>
      </c>
      <c r="C373" s="2">
        <v>9</v>
      </c>
      <c r="D373" s="2">
        <v>30</v>
      </c>
      <c r="E373" s="2">
        <v>18</v>
      </c>
      <c r="F373" s="2">
        <v>20</v>
      </c>
      <c r="G373" s="2" t="s">
        <v>224</v>
      </c>
      <c r="H373" s="2" t="s">
        <v>21</v>
      </c>
      <c r="I373" s="2" t="s">
        <v>40</v>
      </c>
    </row>
    <row r="374" customHeight="1" spans="1:9">
      <c r="A374" s="2" t="s">
        <v>448</v>
      </c>
      <c r="B374" s="2" t="s">
        <v>52</v>
      </c>
      <c r="C374" s="2">
        <v>9</v>
      </c>
      <c r="D374" s="2">
        <v>30</v>
      </c>
      <c r="E374" s="2">
        <v>18</v>
      </c>
      <c r="F374" s="2">
        <v>20</v>
      </c>
      <c r="G374" s="2" t="s">
        <v>224</v>
      </c>
      <c r="H374" s="2" t="s">
        <v>21</v>
      </c>
      <c r="I374" s="2" t="s">
        <v>40</v>
      </c>
    </row>
    <row r="375" customHeight="1" spans="1:9">
      <c r="A375" s="2" t="s">
        <v>449</v>
      </c>
      <c r="B375" s="2" t="s">
        <v>52</v>
      </c>
      <c r="C375" s="2">
        <v>5.8</v>
      </c>
      <c r="D375" s="2">
        <v>30</v>
      </c>
      <c r="E375" s="2">
        <v>43</v>
      </c>
      <c r="F375" s="2">
        <v>20</v>
      </c>
      <c r="G375" s="2" t="s">
        <v>224</v>
      </c>
      <c r="H375" s="2" t="s">
        <v>21</v>
      </c>
      <c r="I375" s="2" t="s">
        <v>40</v>
      </c>
    </row>
    <row r="376" customHeight="1" spans="1:9">
      <c r="A376" s="2" t="s">
        <v>450</v>
      </c>
      <c r="B376" s="2" t="s">
        <v>52</v>
      </c>
      <c r="C376" s="2">
        <v>5</v>
      </c>
      <c r="D376" s="2">
        <v>30</v>
      </c>
      <c r="E376" s="2">
        <v>43</v>
      </c>
      <c r="F376" s="2">
        <v>20</v>
      </c>
      <c r="G376" s="2" t="s">
        <v>224</v>
      </c>
      <c r="H376" s="2" t="s">
        <v>21</v>
      </c>
      <c r="I376" s="2" t="s">
        <v>40</v>
      </c>
    </row>
    <row r="377" customHeight="1" spans="1:9">
      <c r="A377" s="2" t="s">
        <v>451</v>
      </c>
      <c r="B377" s="2" t="s">
        <v>52</v>
      </c>
      <c r="C377" s="2">
        <v>8.5</v>
      </c>
      <c r="D377" s="2">
        <v>30</v>
      </c>
      <c r="E377" s="2">
        <v>20</v>
      </c>
      <c r="F377" s="2">
        <v>20</v>
      </c>
      <c r="G377" s="2" t="s">
        <v>20</v>
      </c>
      <c r="H377" s="2" t="s">
        <v>21</v>
      </c>
      <c r="I377" s="2" t="s">
        <v>292</v>
      </c>
    </row>
    <row r="378" customHeight="1" spans="1:9">
      <c r="A378" s="2" t="s">
        <v>452</v>
      </c>
      <c r="B378" s="2" t="s">
        <v>52</v>
      </c>
      <c r="C378" s="2">
        <v>5.3</v>
      </c>
      <c r="D378" s="2">
        <v>30</v>
      </c>
      <c r="E378" s="2">
        <v>35</v>
      </c>
      <c r="F378" s="2">
        <v>20</v>
      </c>
      <c r="G378" s="2" t="s">
        <v>224</v>
      </c>
      <c r="H378" s="2" t="s">
        <v>21</v>
      </c>
      <c r="I378" s="2" t="s">
        <v>292</v>
      </c>
    </row>
    <row r="379" customHeight="1" spans="1:9">
      <c r="A379" s="2" t="s">
        <v>453</v>
      </c>
      <c r="B379" s="2" t="s">
        <v>19</v>
      </c>
      <c r="C379" s="2">
        <v>150</v>
      </c>
      <c r="D379" s="2">
        <v>30</v>
      </c>
      <c r="E379" s="2">
        <v>2</v>
      </c>
      <c r="F379" s="2">
        <v>20</v>
      </c>
      <c r="G379" s="2" t="s">
        <v>34</v>
      </c>
      <c r="H379" s="2" t="s">
        <v>21</v>
      </c>
      <c r="I379" s="2" t="s">
        <v>22</v>
      </c>
    </row>
    <row r="380" customHeight="1" spans="1:9">
      <c r="A380" s="2" t="s">
        <v>454</v>
      </c>
      <c r="B380" s="2" t="s">
        <v>19</v>
      </c>
      <c r="C380" s="2">
        <v>150</v>
      </c>
      <c r="D380" s="2">
        <v>30</v>
      </c>
      <c r="E380" s="2">
        <v>2</v>
      </c>
      <c r="F380" s="2">
        <v>20</v>
      </c>
      <c r="G380" s="2" t="s">
        <v>34</v>
      </c>
      <c r="H380" s="2" t="s">
        <v>21</v>
      </c>
      <c r="I380" s="2" t="s">
        <v>22</v>
      </c>
    </row>
    <row r="381" customHeight="1" spans="1:9">
      <c r="A381" s="2" t="s">
        <v>455</v>
      </c>
      <c r="B381" s="2" t="s">
        <v>19</v>
      </c>
      <c r="C381" s="2">
        <v>120</v>
      </c>
      <c r="D381" s="2">
        <v>30</v>
      </c>
      <c r="E381" s="2">
        <v>3.5</v>
      </c>
      <c r="F381" s="2">
        <v>20</v>
      </c>
      <c r="G381" s="2" t="s">
        <v>34</v>
      </c>
      <c r="H381" s="2" t="s">
        <v>21</v>
      </c>
      <c r="I381" s="2" t="s">
        <v>22</v>
      </c>
    </row>
    <row r="382" customHeight="1" spans="1:9">
      <c r="A382" s="2" t="s">
        <v>456</v>
      </c>
      <c r="B382" s="2" t="s">
        <v>19</v>
      </c>
      <c r="C382" s="2">
        <v>80</v>
      </c>
      <c r="D382" s="2">
        <v>30</v>
      </c>
      <c r="E382" s="2">
        <v>4.7</v>
      </c>
      <c r="F382" s="2">
        <v>20</v>
      </c>
      <c r="G382" s="2" t="s">
        <v>34</v>
      </c>
      <c r="H382" s="2" t="s">
        <v>21</v>
      </c>
      <c r="I382" s="2" t="s">
        <v>22</v>
      </c>
    </row>
    <row r="383" customHeight="1" spans="1:9">
      <c r="A383" s="2" t="s">
        <v>457</v>
      </c>
      <c r="B383" s="2" t="s">
        <v>19</v>
      </c>
      <c r="C383" s="2">
        <v>50</v>
      </c>
      <c r="D383" s="2">
        <v>40</v>
      </c>
      <c r="E383" s="2">
        <v>11</v>
      </c>
      <c r="F383" s="2">
        <v>20</v>
      </c>
      <c r="G383" s="2" t="s">
        <v>20</v>
      </c>
      <c r="H383" s="2" t="s">
        <v>21</v>
      </c>
      <c r="I383" s="2" t="s">
        <v>22</v>
      </c>
    </row>
    <row r="384" customHeight="1" spans="1:9">
      <c r="A384" s="2" t="s">
        <v>458</v>
      </c>
      <c r="B384" s="2" t="s">
        <v>19</v>
      </c>
      <c r="C384" s="2">
        <v>50</v>
      </c>
      <c r="D384" s="2">
        <v>40</v>
      </c>
      <c r="E384" s="2">
        <v>11</v>
      </c>
      <c r="F384" s="2">
        <v>20</v>
      </c>
      <c r="G384" s="2" t="s">
        <v>20</v>
      </c>
      <c r="H384" s="2" t="s">
        <v>21</v>
      </c>
      <c r="I384" s="2" t="s">
        <v>22</v>
      </c>
    </row>
    <row r="385" customHeight="1" spans="1:9">
      <c r="A385" s="2" t="s">
        <v>459</v>
      </c>
      <c r="B385" s="2" t="s">
        <v>19</v>
      </c>
      <c r="C385" s="2">
        <v>30</v>
      </c>
      <c r="D385" s="2">
        <v>60</v>
      </c>
      <c r="E385" s="2">
        <v>20</v>
      </c>
      <c r="F385" s="2">
        <v>20</v>
      </c>
      <c r="G385" s="2" t="s">
        <v>34</v>
      </c>
      <c r="H385" s="2" t="s">
        <v>21</v>
      </c>
      <c r="I385" s="2" t="s">
        <v>22</v>
      </c>
    </row>
    <row r="386" customHeight="1" spans="1:9">
      <c r="A386" s="2" t="s">
        <v>460</v>
      </c>
      <c r="B386" s="2" t="s">
        <v>19</v>
      </c>
      <c r="C386" s="2">
        <v>50</v>
      </c>
      <c r="D386" s="2">
        <v>30</v>
      </c>
      <c r="E386" s="2">
        <v>9</v>
      </c>
      <c r="F386" s="2">
        <v>20</v>
      </c>
      <c r="G386" s="2" t="s">
        <v>224</v>
      </c>
      <c r="H386" s="2" t="s">
        <v>21</v>
      </c>
      <c r="I386" s="2" t="s">
        <v>40</v>
      </c>
    </row>
    <row r="387" customHeight="1" spans="1:9">
      <c r="A387" s="2" t="s">
        <v>461</v>
      </c>
      <c r="B387" s="2" t="s">
        <v>19</v>
      </c>
      <c r="C387" s="2">
        <v>50</v>
      </c>
      <c r="D387" s="2">
        <v>30</v>
      </c>
      <c r="E387" s="2">
        <v>9</v>
      </c>
      <c r="F387" s="2">
        <v>20</v>
      </c>
      <c r="G387" s="2" t="s">
        <v>224</v>
      </c>
      <c r="H387" s="2" t="s">
        <v>21</v>
      </c>
      <c r="I387" s="2" t="s">
        <v>40</v>
      </c>
    </row>
    <row r="388" customHeight="1" spans="1:9">
      <c r="A388" s="2" t="s">
        <v>462</v>
      </c>
      <c r="B388" s="2" t="s">
        <v>62</v>
      </c>
      <c r="C388" s="2">
        <v>20</v>
      </c>
      <c r="D388" s="2">
        <v>60</v>
      </c>
      <c r="E388" s="2">
        <v>70</v>
      </c>
      <c r="F388" s="2">
        <v>20</v>
      </c>
      <c r="G388" s="2" t="s">
        <v>34</v>
      </c>
      <c r="H388" s="2" t="s">
        <v>21</v>
      </c>
      <c r="I388" s="2" t="s">
        <v>40</v>
      </c>
    </row>
    <row r="389" customHeight="1" spans="1:9">
      <c r="A389" s="2" t="s">
        <v>463</v>
      </c>
      <c r="B389" s="2" t="s">
        <v>62</v>
      </c>
      <c r="C389" s="2">
        <v>32</v>
      </c>
      <c r="D389" s="2">
        <v>30</v>
      </c>
      <c r="E389" s="2">
        <v>10</v>
      </c>
      <c r="F389" s="2">
        <v>25</v>
      </c>
      <c r="G389" s="2" t="s">
        <v>20</v>
      </c>
      <c r="H389" s="2" t="s">
        <v>21</v>
      </c>
      <c r="I389" s="2" t="s">
        <v>40</v>
      </c>
    </row>
    <row r="390" customHeight="1" spans="1:9">
      <c r="A390" s="2" t="s">
        <v>464</v>
      </c>
      <c r="B390" s="2" t="s">
        <v>62</v>
      </c>
      <c r="C390" s="2">
        <v>30</v>
      </c>
      <c r="D390" s="2">
        <v>20</v>
      </c>
      <c r="E390" s="2">
        <v>12</v>
      </c>
      <c r="F390" s="2">
        <v>12</v>
      </c>
      <c r="G390" s="2" t="s">
        <v>111</v>
      </c>
      <c r="H390" s="2" t="s">
        <v>21</v>
      </c>
      <c r="I390" s="2" t="s">
        <v>40</v>
      </c>
    </row>
    <row r="391" customHeight="1" spans="1:9">
      <c r="A391" s="2" t="s">
        <v>465</v>
      </c>
      <c r="B391" s="2" t="s">
        <v>62</v>
      </c>
      <c r="C391" s="2">
        <v>16</v>
      </c>
      <c r="D391" s="2">
        <v>30</v>
      </c>
      <c r="E391" s="2">
        <v>14</v>
      </c>
      <c r="F391" s="2">
        <v>20</v>
      </c>
      <c r="G391" s="2" t="s">
        <v>20</v>
      </c>
      <c r="H391" s="2" t="s">
        <v>21</v>
      </c>
      <c r="I391" s="2" t="s">
        <v>82</v>
      </c>
    </row>
    <row r="392" customHeight="1" spans="1:9">
      <c r="A392" s="2" t="s">
        <v>466</v>
      </c>
      <c r="B392" s="2" t="s">
        <v>62</v>
      </c>
      <c r="C392" s="2">
        <v>40</v>
      </c>
      <c r="D392" s="2">
        <v>60</v>
      </c>
      <c r="E392" s="2">
        <v>12</v>
      </c>
      <c r="F392" s="2">
        <v>20</v>
      </c>
      <c r="G392" s="2" t="s">
        <v>20</v>
      </c>
      <c r="H392" s="2" t="s">
        <v>21</v>
      </c>
      <c r="I392" s="2" t="s">
        <v>22</v>
      </c>
    </row>
    <row r="393" customHeight="1" spans="1:9">
      <c r="A393" s="2" t="s">
        <v>467</v>
      </c>
      <c r="B393" s="2" t="s">
        <v>62</v>
      </c>
      <c r="C393" s="2">
        <v>30</v>
      </c>
      <c r="D393" s="2">
        <v>60</v>
      </c>
      <c r="E393" s="2">
        <v>20</v>
      </c>
      <c r="F393" s="2">
        <v>20</v>
      </c>
      <c r="G393" s="2" t="s">
        <v>34</v>
      </c>
      <c r="H393" s="2" t="s">
        <v>21</v>
      </c>
      <c r="I393" s="2" t="s">
        <v>22</v>
      </c>
    </row>
    <row r="394" customHeight="1" spans="1:9">
      <c r="A394" s="2" t="s">
        <v>468</v>
      </c>
      <c r="B394" s="2" t="s">
        <v>62</v>
      </c>
      <c r="C394" s="2">
        <v>100</v>
      </c>
      <c r="D394" s="2">
        <v>30</v>
      </c>
      <c r="E394" s="2">
        <v>4</v>
      </c>
      <c r="F394" s="2">
        <v>20</v>
      </c>
      <c r="G394" s="2" t="s">
        <v>20</v>
      </c>
      <c r="H394" s="2" t="s">
        <v>21</v>
      </c>
      <c r="I394" s="2" t="s">
        <v>22</v>
      </c>
    </row>
    <row r="395" customHeight="1" spans="1:9">
      <c r="A395" s="2" t="s">
        <v>469</v>
      </c>
      <c r="B395" s="2" t="s">
        <v>62</v>
      </c>
      <c r="C395" s="2">
        <v>80</v>
      </c>
      <c r="D395" s="2">
        <v>30</v>
      </c>
      <c r="E395" s="2">
        <v>4.7</v>
      </c>
      <c r="F395" s="2">
        <v>20</v>
      </c>
      <c r="G395" s="2" t="s">
        <v>20</v>
      </c>
      <c r="H395" s="2" t="s">
        <v>21</v>
      </c>
      <c r="I395" s="2" t="s">
        <v>22</v>
      </c>
    </row>
    <row r="396" customHeight="1" spans="1:9">
      <c r="A396" s="2" t="s">
        <v>470</v>
      </c>
      <c r="B396" s="2" t="s">
        <v>62</v>
      </c>
      <c r="C396" s="2">
        <v>60</v>
      </c>
      <c r="D396" s="2">
        <v>30</v>
      </c>
      <c r="E396" s="2">
        <v>6</v>
      </c>
      <c r="F396" s="2">
        <v>20</v>
      </c>
      <c r="G396" s="2" t="s">
        <v>34</v>
      </c>
      <c r="H396" s="2" t="s">
        <v>21</v>
      </c>
      <c r="I396" s="2" t="s">
        <v>22</v>
      </c>
    </row>
    <row r="397" customHeight="1" spans="1:9">
      <c r="A397" s="2" t="s">
        <v>471</v>
      </c>
      <c r="B397" s="2" t="s">
        <v>62</v>
      </c>
      <c r="C397" s="2">
        <v>50</v>
      </c>
      <c r="D397" s="2">
        <v>30</v>
      </c>
      <c r="E397" s="2">
        <v>7.5</v>
      </c>
      <c r="F397" s="2">
        <v>20</v>
      </c>
      <c r="G397" s="2" t="s">
        <v>34</v>
      </c>
      <c r="H397" s="2" t="s">
        <v>21</v>
      </c>
      <c r="I397" s="2" t="s">
        <v>22</v>
      </c>
    </row>
    <row r="398" customHeight="1" spans="1:9">
      <c r="A398" s="2" t="s">
        <v>472</v>
      </c>
      <c r="B398" s="2" t="s">
        <v>62</v>
      </c>
      <c r="C398" s="2">
        <v>30</v>
      </c>
      <c r="D398" s="2">
        <v>30</v>
      </c>
      <c r="E398" s="2">
        <v>9</v>
      </c>
      <c r="F398" s="2">
        <v>20</v>
      </c>
      <c r="G398" s="2" t="s">
        <v>20</v>
      </c>
      <c r="H398" s="2" t="s">
        <v>21</v>
      </c>
      <c r="I398" s="2" t="s">
        <v>22</v>
      </c>
    </row>
    <row r="399" customHeight="1" spans="1:9">
      <c r="A399" s="2" t="s">
        <v>406</v>
      </c>
      <c r="B399" s="2" t="s">
        <v>197</v>
      </c>
      <c r="C399" s="2">
        <v>5</v>
      </c>
      <c r="D399" s="2">
        <v>100</v>
      </c>
      <c r="E399" s="2">
        <v>89</v>
      </c>
      <c r="F399" s="2">
        <v>20</v>
      </c>
      <c r="G399" s="2" t="s">
        <v>85</v>
      </c>
      <c r="H399" s="2" t="s">
        <v>21</v>
      </c>
      <c r="I399" s="2" t="s">
        <v>22</v>
      </c>
    </row>
    <row r="400" customHeight="1" spans="1:9">
      <c r="A400" s="2" t="s">
        <v>473</v>
      </c>
      <c r="B400" s="2" t="s">
        <v>50</v>
      </c>
      <c r="C400" s="2">
        <v>100</v>
      </c>
      <c r="D400" s="2">
        <v>30</v>
      </c>
      <c r="E400" s="2">
        <v>3.8</v>
      </c>
      <c r="F400" s="2">
        <v>20</v>
      </c>
      <c r="G400" s="2" t="s">
        <v>20</v>
      </c>
      <c r="H400" s="2" t="s">
        <v>21</v>
      </c>
      <c r="I400" s="2" t="s">
        <v>22</v>
      </c>
    </row>
    <row r="401" customHeight="1" spans="1:9">
      <c r="A401" s="2" t="s">
        <v>474</v>
      </c>
      <c r="B401" s="2" t="s">
        <v>76</v>
      </c>
      <c r="C401" s="2">
        <v>6</v>
      </c>
      <c r="D401" s="2">
        <v>20</v>
      </c>
      <c r="E401" s="2">
        <v>22</v>
      </c>
      <c r="F401" s="2">
        <v>12</v>
      </c>
      <c r="G401" s="2" t="s">
        <v>152</v>
      </c>
      <c r="H401" s="2" t="s">
        <v>21</v>
      </c>
      <c r="I401" s="2" t="s">
        <v>22</v>
      </c>
    </row>
    <row r="402" customHeight="1" spans="1:9">
      <c r="A402" s="2" t="s">
        <v>475</v>
      </c>
      <c r="B402" s="2" t="s">
        <v>76</v>
      </c>
      <c r="C402" s="2">
        <v>0.22</v>
      </c>
      <c r="D402" s="2">
        <v>50</v>
      </c>
      <c r="E402" s="2">
        <v>1100</v>
      </c>
      <c r="F402" s="2">
        <v>20</v>
      </c>
      <c r="G402" s="2" t="s">
        <v>272</v>
      </c>
      <c r="H402" s="2" t="s">
        <v>21</v>
      </c>
      <c r="I402" s="2" t="s">
        <v>22</v>
      </c>
    </row>
    <row r="403" customHeight="1" spans="1:9">
      <c r="A403" s="2" t="s">
        <v>476</v>
      </c>
      <c r="B403" s="2" t="s">
        <v>169</v>
      </c>
      <c r="C403" s="2">
        <v>16</v>
      </c>
      <c r="D403" s="2">
        <v>650</v>
      </c>
      <c r="E403" s="2">
        <v>450</v>
      </c>
      <c r="F403" s="2">
        <v>30</v>
      </c>
      <c r="G403" s="2" t="s">
        <v>30</v>
      </c>
      <c r="H403" s="2" t="s">
        <v>21</v>
      </c>
      <c r="I403" s="2" t="s">
        <v>22</v>
      </c>
    </row>
    <row r="404" customHeight="1" spans="1:9">
      <c r="A404" s="2" t="s">
        <v>477</v>
      </c>
      <c r="B404" s="2" t="s">
        <v>169</v>
      </c>
      <c r="C404" s="2">
        <v>12</v>
      </c>
      <c r="D404" s="2">
        <v>650</v>
      </c>
      <c r="E404" s="2">
        <v>670</v>
      </c>
      <c r="F404" s="2">
        <v>30</v>
      </c>
      <c r="G404" s="2" t="s">
        <v>30</v>
      </c>
      <c r="H404" s="2" t="s">
        <v>21</v>
      </c>
      <c r="I404" s="2" t="s">
        <v>22</v>
      </c>
    </row>
    <row r="405" customHeight="1" spans="1:9">
      <c r="A405" s="2" t="s">
        <v>478</v>
      </c>
      <c r="B405" s="2" t="s">
        <v>50</v>
      </c>
      <c r="C405" s="2">
        <v>5</v>
      </c>
      <c r="D405" s="2">
        <v>500</v>
      </c>
      <c r="E405" s="2">
        <v>1450</v>
      </c>
      <c r="F405" s="2">
        <v>30</v>
      </c>
      <c r="G405" s="2" t="s">
        <v>30</v>
      </c>
      <c r="H405" s="2" t="s">
        <v>21</v>
      </c>
      <c r="I405" s="2" t="s">
        <v>22</v>
      </c>
    </row>
    <row r="406" customHeight="1" spans="1:9">
      <c r="A406" s="2" t="s">
        <v>479</v>
      </c>
      <c r="B406" s="2" t="s">
        <v>169</v>
      </c>
      <c r="C406" s="2">
        <v>4</v>
      </c>
      <c r="D406" s="2">
        <v>650</v>
      </c>
      <c r="E406" s="2">
        <v>2400</v>
      </c>
      <c r="F406" s="2">
        <v>30</v>
      </c>
      <c r="G406" s="2" t="s">
        <v>30</v>
      </c>
      <c r="H406" s="2" t="s">
        <v>21</v>
      </c>
      <c r="I406" s="2" t="s">
        <v>22</v>
      </c>
    </row>
    <row r="407" customHeight="1" spans="1:9">
      <c r="A407" s="2" t="s">
        <v>480</v>
      </c>
      <c r="B407" s="2" t="s">
        <v>50</v>
      </c>
      <c r="C407" s="2">
        <v>2</v>
      </c>
      <c r="D407" s="2">
        <v>650</v>
      </c>
      <c r="E407" s="2">
        <v>4200</v>
      </c>
      <c r="F407" s="2">
        <v>30</v>
      </c>
      <c r="G407" s="2" t="s">
        <v>30</v>
      </c>
      <c r="H407" s="2" t="s">
        <v>21</v>
      </c>
      <c r="I407" s="2" t="s">
        <v>22</v>
      </c>
    </row>
    <row r="408" customHeight="1" spans="1:9">
      <c r="A408" s="2" t="s">
        <v>481</v>
      </c>
      <c r="B408" s="2" t="s">
        <v>482</v>
      </c>
      <c r="C408" s="2">
        <v>6</v>
      </c>
      <c r="D408" s="2">
        <v>20</v>
      </c>
      <c r="E408" s="2">
        <v>21</v>
      </c>
      <c r="F408" s="2">
        <v>12</v>
      </c>
      <c r="G408" s="2" t="s">
        <v>275</v>
      </c>
      <c r="H408" s="2" t="s">
        <v>21</v>
      </c>
      <c r="I408" s="2" t="s">
        <v>53</v>
      </c>
    </row>
    <row r="409" customHeight="1" spans="1:9">
      <c r="A409" s="2" t="s">
        <v>483</v>
      </c>
      <c r="B409" s="2" t="s">
        <v>482</v>
      </c>
      <c r="C409" s="2">
        <v>6</v>
      </c>
      <c r="D409" s="2">
        <v>20</v>
      </c>
      <c r="E409" s="2">
        <v>21</v>
      </c>
      <c r="F409" s="2">
        <v>12</v>
      </c>
      <c r="G409" s="2" t="s">
        <v>275</v>
      </c>
      <c r="H409" s="2" t="s">
        <v>21</v>
      </c>
      <c r="I409" s="2" t="s">
        <v>53</v>
      </c>
    </row>
    <row r="410" customHeight="1" spans="1:9">
      <c r="A410" s="2" t="s">
        <v>484</v>
      </c>
      <c r="B410" s="2" t="s">
        <v>81</v>
      </c>
      <c r="C410" s="2">
        <v>20</v>
      </c>
      <c r="D410" s="2">
        <v>60</v>
      </c>
      <c r="E410" s="2">
        <v>26</v>
      </c>
      <c r="F410" s="2">
        <v>20</v>
      </c>
      <c r="G410" s="2" t="s">
        <v>20</v>
      </c>
      <c r="H410" s="2" t="s">
        <v>21</v>
      </c>
      <c r="I410" s="2" t="s">
        <v>82</v>
      </c>
    </row>
    <row r="411" customHeight="1" spans="1:9">
      <c r="A411" s="2" t="s">
        <v>485</v>
      </c>
      <c r="B411" s="2" t="s">
        <v>81</v>
      </c>
      <c r="C411" s="2">
        <v>20</v>
      </c>
      <c r="D411" s="2">
        <v>40</v>
      </c>
      <c r="E411" s="2">
        <v>18</v>
      </c>
      <c r="F411" s="2">
        <v>20</v>
      </c>
      <c r="G411" s="2" t="s">
        <v>85</v>
      </c>
      <c r="H411" s="2" t="s">
        <v>21</v>
      </c>
      <c r="I411" s="2" t="s">
        <v>82</v>
      </c>
    </row>
    <row r="412" customHeight="1" spans="1:9">
      <c r="A412" s="2" t="s">
        <v>486</v>
      </c>
      <c r="B412" s="2" t="s">
        <v>81</v>
      </c>
      <c r="C412" s="2">
        <v>20</v>
      </c>
      <c r="D412" s="2">
        <v>30</v>
      </c>
      <c r="E412" s="2">
        <v>16</v>
      </c>
      <c r="F412" s="2">
        <v>20</v>
      </c>
      <c r="G412" s="2" t="s">
        <v>20</v>
      </c>
      <c r="H412" s="2" t="s">
        <v>21</v>
      </c>
      <c r="I412" s="2" t="s">
        <v>82</v>
      </c>
    </row>
    <row r="413" customHeight="1" spans="1:9">
      <c r="A413" s="2" t="s">
        <v>487</v>
      </c>
      <c r="B413" s="2" t="s">
        <v>50</v>
      </c>
      <c r="C413" s="2">
        <v>20</v>
      </c>
      <c r="D413" s="2">
        <v>60</v>
      </c>
      <c r="E413" s="2">
        <v>64</v>
      </c>
      <c r="F413" s="2">
        <v>20</v>
      </c>
      <c r="G413" s="2" t="s">
        <v>20</v>
      </c>
      <c r="H413" s="2" t="s">
        <v>21</v>
      </c>
      <c r="I413" s="2" t="s">
        <v>40</v>
      </c>
    </row>
    <row r="414" customHeight="1" spans="1:9">
      <c r="A414" s="2" t="s">
        <v>488</v>
      </c>
      <c r="B414" s="2" t="s">
        <v>50</v>
      </c>
      <c r="C414" s="2">
        <v>10</v>
      </c>
      <c r="D414" s="2">
        <v>60</v>
      </c>
      <c r="E414" s="2">
        <v>120</v>
      </c>
      <c r="F414" s="2">
        <v>20</v>
      </c>
      <c r="G414" s="2" t="s">
        <v>20</v>
      </c>
      <c r="H414" s="2" t="s">
        <v>21</v>
      </c>
      <c r="I414" s="2" t="s">
        <v>40</v>
      </c>
    </row>
    <row r="415" customHeight="1" spans="1:9">
      <c r="A415" s="2" t="s">
        <v>489</v>
      </c>
      <c r="B415" s="2" t="s">
        <v>50</v>
      </c>
      <c r="C415" s="2">
        <v>40</v>
      </c>
      <c r="D415" s="2">
        <v>40</v>
      </c>
      <c r="E415" s="2">
        <v>13.5</v>
      </c>
      <c r="F415" s="2">
        <v>20</v>
      </c>
      <c r="G415" s="2" t="s">
        <v>104</v>
      </c>
      <c r="H415" s="2" t="s">
        <v>21</v>
      </c>
      <c r="I415" s="2" t="s">
        <v>40</v>
      </c>
    </row>
    <row r="416" customHeight="1" spans="1:9">
      <c r="A416" s="2" t="s">
        <v>490</v>
      </c>
      <c r="B416" s="2" t="s">
        <v>50</v>
      </c>
      <c r="C416" s="2">
        <v>25</v>
      </c>
      <c r="D416" s="2">
        <v>40</v>
      </c>
      <c r="E416" s="2">
        <v>31</v>
      </c>
      <c r="F416" s="2">
        <v>25</v>
      </c>
      <c r="G416" s="2" t="s">
        <v>20</v>
      </c>
      <c r="H416" s="2" t="s">
        <v>21</v>
      </c>
      <c r="I416" s="2" t="s">
        <v>40</v>
      </c>
    </row>
    <row r="417" customHeight="1" spans="1:9">
      <c r="A417" s="2" t="s">
        <v>491</v>
      </c>
      <c r="B417" s="2" t="s">
        <v>50</v>
      </c>
      <c r="C417" s="2">
        <v>25</v>
      </c>
      <c r="D417" s="2">
        <v>40</v>
      </c>
      <c r="E417" s="2">
        <v>31</v>
      </c>
      <c r="F417" s="2">
        <v>25</v>
      </c>
      <c r="G417" s="2" t="s">
        <v>20</v>
      </c>
      <c r="H417" s="2" t="s">
        <v>21</v>
      </c>
      <c r="I417" s="2" t="s">
        <v>40</v>
      </c>
    </row>
    <row r="418" customHeight="1" spans="1:9">
      <c r="A418" s="2" t="s">
        <v>492</v>
      </c>
      <c r="B418" s="2" t="s">
        <v>50</v>
      </c>
      <c r="C418" s="2">
        <v>70</v>
      </c>
      <c r="D418" s="2">
        <v>30</v>
      </c>
      <c r="E418" s="2">
        <v>7</v>
      </c>
      <c r="F418" s="2">
        <v>20</v>
      </c>
      <c r="G418" s="2" t="s">
        <v>34</v>
      </c>
      <c r="H418" s="2" t="s">
        <v>21</v>
      </c>
      <c r="I418" s="2" t="s">
        <v>40</v>
      </c>
    </row>
    <row r="419" customHeight="1" spans="1:9">
      <c r="A419" s="2" t="s">
        <v>493</v>
      </c>
      <c r="B419" s="2" t="s">
        <v>50</v>
      </c>
      <c r="C419" s="2">
        <v>40</v>
      </c>
      <c r="D419" s="2">
        <v>30</v>
      </c>
      <c r="E419" s="2">
        <v>18</v>
      </c>
      <c r="F419" s="2">
        <v>20</v>
      </c>
      <c r="G419" s="2" t="s">
        <v>20</v>
      </c>
      <c r="H419" s="2" t="s">
        <v>21</v>
      </c>
      <c r="I419" s="2" t="s">
        <v>40</v>
      </c>
    </row>
    <row r="420" customHeight="1" spans="1:9">
      <c r="A420" s="2" t="s">
        <v>494</v>
      </c>
      <c r="B420" s="2" t="s">
        <v>50</v>
      </c>
      <c r="C420" s="2">
        <v>30</v>
      </c>
      <c r="D420" s="2">
        <v>100</v>
      </c>
      <c r="E420" s="2">
        <v>35</v>
      </c>
      <c r="F420" s="2">
        <v>20</v>
      </c>
      <c r="G420" s="2" t="s">
        <v>495</v>
      </c>
      <c r="H420" s="2" t="s">
        <v>21</v>
      </c>
      <c r="I420" s="2" t="s">
        <v>22</v>
      </c>
    </row>
    <row r="421" customHeight="1" spans="1:9">
      <c r="A421" s="2" t="s">
        <v>496</v>
      </c>
      <c r="B421" s="2" t="s">
        <v>50</v>
      </c>
      <c r="C421" s="2">
        <v>30</v>
      </c>
      <c r="D421" s="2">
        <v>100</v>
      </c>
      <c r="E421" s="2">
        <v>35</v>
      </c>
      <c r="F421" s="2">
        <v>20</v>
      </c>
      <c r="G421" s="2" t="s">
        <v>495</v>
      </c>
      <c r="H421" s="2" t="s">
        <v>21</v>
      </c>
      <c r="I421" s="2" t="s">
        <v>22</v>
      </c>
    </row>
    <row r="422" customHeight="1" spans="1:9">
      <c r="A422" s="2" t="s">
        <v>497</v>
      </c>
      <c r="B422" s="2" t="s">
        <v>50</v>
      </c>
      <c r="C422" s="2">
        <v>20</v>
      </c>
      <c r="D422" s="2">
        <v>100</v>
      </c>
      <c r="E422" s="2">
        <v>80</v>
      </c>
      <c r="F422" s="2">
        <v>20</v>
      </c>
      <c r="G422" s="2" t="s">
        <v>34</v>
      </c>
      <c r="H422" s="2" t="s">
        <v>21</v>
      </c>
      <c r="I422" s="2" t="s">
        <v>22</v>
      </c>
    </row>
    <row r="423" customHeight="1" spans="1:9">
      <c r="A423" s="2" t="s">
        <v>498</v>
      </c>
      <c r="B423" s="2" t="s">
        <v>50</v>
      </c>
      <c r="C423" s="2">
        <v>20</v>
      </c>
      <c r="D423" s="2">
        <v>100</v>
      </c>
      <c r="E423" s="2">
        <v>80</v>
      </c>
      <c r="F423" s="2">
        <v>20</v>
      </c>
      <c r="G423" s="2" t="s">
        <v>20</v>
      </c>
      <c r="H423" s="2" t="s">
        <v>21</v>
      </c>
      <c r="I423" s="2" t="s">
        <v>22</v>
      </c>
    </row>
    <row r="424" customHeight="1" spans="1:9">
      <c r="A424" s="2" t="s">
        <v>499</v>
      </c>
      <c r="B424" s="2" t="s">
        <v>50</v>
      </c>
      <c r="C424" s="2">
        <v>80</v>
      </c>
      <c r="D424" s="2">
        <v>60</v>
      </c>
      <c r="E424" s="2">
        <v>6</v>
      </c>
      <c r="F424" s="2">
        <v>20</v>
      </c>
      <c r="G424" s="2" t="s">
        <v>224</v>
      </c>
      <c r="H424" s="2" t="s">
        <v>21</v>
      </c>
      <c r="I424" s="2" t="s">
        <v>22</v>
      </c>
    </row>
    <row r="425" customHeight="1" spans="1:9">
      <c r="A425" s="2" t="s">
        <v>500</v>
      </c>
      <c r="B425" s="2" t="s">
        <v>50</v>
      </c>
      <c r="C425" s="2">
        <v>50</v>
      </c>
      <c r="D425" s="2">
        <v>60</v>
      </c>
      <c r="E425" s="2">
        <v>11</v>
      </c>
      <c r="F425" s="2">
        <v>20</v>
      </c>
      <c r="G425" s="2" t="s">
        <v>34</v>
      </c>
      <c r="H425" s="2" t="s">
        <v>21</v>
      </c>
      <c r="I425" s="2" t="s">
        <v>22</v>
      </c>
    </row>
    <row r="426" customHeight="1" spans="1:9">
      <c r="A426" s="2" t="s">
        <v>501</v>
      </c>
      <c r="B426" s="2" t="s">
        <v>50</v>
      </c>
      <c r="C426" s="2">
        <v>50</v>
      </c>
      <c r="D426" s="2">
        <v>60</v>
      </c>
      <c r="E426" s="2">
        <v>11</v>
      </c>
      <c r="F426" s="2">
        <v>20</v>
      </c>
      <c r="G426" s="2" t="s">
        <v>34</v>
      </c>
      <c r="H426" s="2" t="s">
        <v>21</v>
      </c>
      <c r="I426" s="2" t="s">
        <v>22</v>
      </c>
    </row>
    <row r="427" customHeight="1" spans="1:9">
      <c r="A427" s="2" t="s">
        <v>502</v>
      </c>
      <c r="B427" s="2" t="s">
        <v>50</v>
      </c>
      <c r="C427" s="2">
        <v>30</v>
      </c>
      <c r="D427" s="2">
        <v>60</v>
      </c>
      <c r="E427" s="2">
        <v>22</v>
      </c>
      <c r="F427" s="2">
        <v>20</v>
      </c>
      <c r="G427" s="2" t="s">
        <v>34</v>
      </c>
      <c r="H427" s="2" t="s">
        <v>21</v>
      </c>
      <c r="I427" s="2" t="s">
        <v>22</v>
      </c>
    </row>
    <row r="428" customHeight="1" spans="1:9">
      <c r="A428" s="2" t="s">
        <v>503</v>
      </c>
      <c r="B428" s="2" t="s">
        <v>50</v>
      </c>
      <c r="C428" s="2">
        <v>60</v>
      </c>
      <c r="D428" s="2">
        <v>40</v>
      </c>
      <c r="E428" s="2">
        <v>7.7</v>
      </c>
      <c r="F428" s="2">
        <v>20</v>
      </c>
      <c r="G428" s="2" t="s">
        <v>20</v>
      </c>
      <c r="H428" s="2" t="s">
        <v>21</v>
      </c>
      <c r="I428" s="2" t="s">
        <v>22</v>
      </c>
    </row>
    <row r="429" customHeight="1" spans="1:9">
      <c r="A429" s="2" t="s">
        <v>504</v>
      </c>
      <c r="B429" s="2" t="s">
        <v>50</v>
      </c>
      <c r="C429" s="2">
        <v>100</v>
      </c>
      <c r="D429" s="2">
        <v>30</v>
      </c>
      <c r="E429" s="2">
        <v>3.8</v>
      </c>
      <c r="F429" s="2">
        <v>20</v>
      </c>
      <c r="G429" s="2" t="s">
        <v>20</v>
      </c>
      <c r="H429" s="2" t="s">
        <v>21</v>
      </c>
      <c r="I429" s="2" t="s">
        <v>22</v>
      </c>
    </row>
    <row r="430" customHeight="1" spans="1:9">
      <c r="A430" s="2" t="s">
        <v>505</v>
      </c>
      <c r="B430" s="2" t="s">
        <v>50</v>
      </c>
      <c r="C430" s="2">
        <v>100</v>
      </c>
      <c r="D430" s="2">
        <v>30</v>
      </c>
      <c r="E430" s="2">
        <v>3.8</v>
      </c>
      <c r="F430" s="2">
        <v>20</v>
      </c>
      <c r="G430" s="2" t="s">
        <v>20</v>
      </c>
      <c r="H430" s="2" t="s">
        <v>21</v>
      </c>
      <c r="I430" s="2" t="s">
        <v>22</v>
      </c>
    </row>
    <row r="431" customHeight="1" spans="1:9">
      <c r="A431" s="2" t="s">
        <v>506</v>
      </c>
      <c r="B431" s="2" t="s">
        <v>50</v>
      </c>
      <c r="C431" s="2">
        <v>60</v>
      </c>
      <c r="D431" s="2">
        <v>30</v>
      </c>
      <c r="E431" s="2">
        <v>7</v>
      </c>
      <c r="F431" s="2">
        <v>20</v>
      </c>
      <c r="G431" s="2" t="s">
        <v>34</v>
      </c>
      <c r="H431" s="2" t="s">
        <v>21</v>
      </c>
      <c r="I431" s="2" t="s">
        <v>22</v>
      </c>
    </row>
    <row r="432" customHeight="1" spans="1:9">
      <c r="A432" s="2" t="s">
        <v>507</v>
      </c>
      <c r="B432" s="2" t="s">
        <v>50</v>
      </c>
      <c r="C432" s="2">
        <v>20</v>
      </c>
      <c r="D432" s="2">
        <v>30</v>
      </c>
      <c r="E432" s="2">
        <v>15</v>
      </c>
      <c r="F432" s="2">
        <v>20</v>
      </c>
      <c r="G432" s="2" t="s">
        <v>20</v>
      </c>
      <c r="H432" s="2" t="s">
        <v>21</v>
      </c>
      <c r="I432" s="2" t="s">
        <v>22</v>
      </c>
    </row>
    <row r="433" customHeight="1" spans="1:9">
      <c r="A433" s="2" t="s">
        <v>508</v>
      </c>
      <c r="B433" s="2" t="s">
        <v>50</v>
      </c>
      <c r="C433" s="2">
        <v>60</v>
      </c>
      <c r="D433" s="2">
        <v>20</v>
      </c>
      <c r="E433" s="2">
        <v>6</v>
      </c>
      <c r="F433" s="2">
        <v>12</v>
      </c>
      <c r="G433" s="2" t="s">
        <v>152</v>
      </c>
      <c r="H433" s="2" t="s">
        <v>21</v>
      </c>
      <c r="I433" s="2" t="s">
        <v>22</v>
      </c>
    </row>
    <row r="434" customHeight="1" spans="1:9">
      <c r="A434" s="2" t="s">
        <v>509</v>
      </c>
      <c r="B434" s="2" t="s">
        <v>179</v>
      </c>
      <c r="C434" s="2">
        <v>0.8</v>
      </c>
      <c r="D434" s="2">
        <v>20</v>
      </c>
      <c r="E434" s="2">
        <v>100</v>
      </c>
      <c r="F434" s="2">
        <v>8</v>
      </c>
      <c r="G434" s="2" t="s">
        <v>152</v>
      </c>
      <c r="H434" s="2" t="s">
        <v>21</v>
      </c>
      <c r="I434" s="2" t="s">
        <v>22</v>
      </c>
    </row>
    <row r="435" customHeight="1" spans="1:9">
      <c r="A435" s="2" t="s">
        <v>510</v>
      </c>
      <c r="B435" s="2" t="s">
        <v>179</v>
      </c>
      <c r="C435" s="2">
        <v>0.8</v>
      </c>
      <c r="D435" s="2">
        <v>20</v>
      </c>
      <c r="E435" s="2">
        <v>100</v>
      </c>
      <c r="F435" s="2">
        <v>8</v>
      </c>
      <c r="G435" s="2" t="s">
        <v>152</v>
      </c>
      <c r="H435" s="2" t="s">
        <v>21</v>
      </c>
      <c r="I435" s="2" t="s">
        <v>22</v>
      </c>
    </row>
    <row r="436" customHeight="1" spans="1:9">
      <c r="A436" s="2" t="s">
        <v>511</v>
      </c>
      <c r="B436" s="2" t="s">
        <v>383</v>
      </c>
      <c r="C436" s="2">
        <v>4.5</v>
      </c>
      <c r="D436" s="2">
        <v>30</v>
      </c>
      <c r="E436" s="2">
        <v>29</v>
      </c>
      <c r="F436" s="2">
        <v>12</v>
      </c>
      <c r="G436" s="2" t="s">
        <v>20</v>
      </c>
      <c r="H436" s="2" t="s">
        <v>21</v>
      </c>
      <c r="I436" s="2" t="s">
        <v>53</v>
      </c>
    </row>
    <row r="437" customHeight="1" spans="1:9">
      <c r="A437" s="2" t="s">
        <v>512</v>
      </c>
      <c r="B437" s="2" t="s">
        <v>383</v>
      </c>
      <c r="C437" s="2">
        <v>6</v>
      </c>
      <c r="D437" s="2">
        <v>20</v>
      </c>
      <c r="E437" s="2">
        <v>22</v>
      </c>
      <c r="F437" s="2">
        <v>10</v>
      </c>
      <c r="G437" s="2" t="s">
        <v>275</v>
      </c>
      <c r="H437" s="2" t="s">
        <v>21</v>
      </c>
      <c r="I437" s="2" t="s">
        <v>53</v>
      </c>
    </row>
    <row r="438" customHeight="1" spans="1:9">
      <c r="A438" s="2" t="s">
        <v>513</v>
      </c>
      <c r="B438" s="2" t="s">
        <v>197</v>
      </c>
      <c r="C438" s="2">
        <v>4.1</v>
      </c>
      <c r="D438" s="2">
        <v>30</v>
      </c>
      <c r="E438" s="2">
        <v>55</v>
      </c>
      <c r="F438" s="2">
        <v>20</v>
      </c>
      <c r="G438" s="2" t="s">
        <v>34</v>
      </c>
      <c r="H438" s="2" t="s">
        <v>21</v>
      </c>
      <c r="I438" s="2" t="s">
        <v>40</v>
      </c>
    </row>
    <row r="439" customHeight="1" spans="1:9">
      <c r="A439" s="2" t="s">
        <v>514</v>
      </c>
      <c r="B439" s="2" t="s">
        <v>197</v>
      </c>
      <c r="C439" s="2">
        <v>4.1</v>
      </c>
      <c r="D439" s="2">
        <v>20</v>
      </c>
      <c r="E439" s="2">
        <v>34</v>
      </c>
      <c r="F439" s="2">
        <v>10</v>
      </c>
      <c r="G439" s="2" t="s">
        <v>203</v>
      </c>
      <c r="H439" s="2" t="s">
        <v>515</v>
      </c>
      <c r="I439" s="2" t="s">
        <v>40</v>
      </c>
    </row>
    <row r="440" customHeight="1" spans="1:9">
      <c r="A440" s="2" t="s">
        <v>516</v>
      </c>
      <c r="B440" s="2" t="s">
        <v>197</v>
      </c>
      <c r="C440" s="2">
        <v>5</v>
      </c>
      <c r="D440" s="2">
        <v>100</v>
      </c>
      <c r="E440" s="2">
        <v>89</v>
      </c>
      <c r="F440" s="2">
        <v>20</v>
      </c>
      <c r="G440" s="2" t="s">
        <v>85</v>
      </c>
      <c r="H440" s="2" t="s">
        <v>21</v>
      </c>
      <c r="I440" s="2" t="s">
        <v>22</v>
      </c>
    </row>
    <row r="441" customHeight="1" spans="1:9">
      <c r="A441" s="2" t="s">
        <v>517</v>
      </c>
      <c r="B441" s="2" t="s">
        <v>197</v>
      </c>
      <c r="C441" s="2">
        <v>4.5</v>
      </c>
      <c r="D441" s="2">
        <v>60</v>
      </c>
      <c r="E441" s="2">
        <v>70</v>
      </c>
      <c r="F441" s="2">
        <v>20</v>
      </c>
      <c r="G441" s="2" t="s">
        <v>34</v>
      </c>
      <c r="H441" s="2" t="s">
        <v>21</v>
      </c>
      <c r="I441" s="2" t="s">
        <v>22</v>
      </c>
    </row>
    <row r="442" customHeight="1" spans="1:9">
      <c r="A442" s="2" t="s">
        <v>518</v>
      </c>
      <c r="B442" s="2" t="s">
        <v>197</v>
      </c>
      <c r="C442" s="2">
        <v>5.8</v>
      </c>
      <c r="D442" s="2">
        <v>30</v>
      </c>
      <c r="E442" s="2">
        <v>21</v>
      </c>
      <c r="F442" s="2">
        <v>12</v>
      </c>
      <c r="G442" s="2" t="s">
        <v>220</v>
      </c>
      <c r="H442" s="2" t="s">
        <v>21</v>
      </c>
      <c r="I442" s="2" t="s">
        <v>22</v>
      </c>
    </row>
    <row r="443" customHeight="1" spans="1:9">
      <c r="A443" s="2" t="s">
        <v>519</v>
      </c>
      <c r="B443" s="2" t="s">
        <v>197</v>
      </c>
      <c r="C443" s="2">
        <v>6.5</v>
      </c>
      <c r="D443" s="2">
        <v>20</v>
      </c>
      <c r="E443" s="2">
        <v>17</v>
      </c>
      <c r="F443" s="2">
        <v>12</v>
      </c>
      <c r="G443" s="2" t="s">
        <v>164</v>
      </c>
      <c r="H443" s="2" t="s">
        <v>520</v>
      </c>
      <c r="I443" s="2" t="s">
        <v>22</v>
      </c>
    </row>
    <row r="444" customHeight="1" spans="1:9">
      <c r="A444" s="2" t="s">
        <v>521</v>
      </c>
      <c r="B444" s="2" t="s">
        <v>76</v>
      </c>
      <c r="C444" s="2">
        <v>1.6</v>
      </c>
      <c r="D444" s="2">
        <v>60</v>
      </c>
      <c r="E444" s="2">
        <v>160</v>
      </c>
      <c r="F444" s="2">
        <v>20</v>
      </c>
      <c r="G444" s="2" t="s">
        <v>388</v>
      </c>
      <c r="H444" s="2" t="s">
        <v>21</v>
      </c>
      <c r="I444" s="2" t="s">
        <v>40</v>
      </c>
    </row>
    <row r="445" customHeight="1" spans="1:9">
      <c r="A445" s="2" t="s">
        <v>522</v>
      </c>
      <c r="B445" s="2" t="s">
        <v>76</v>
      </c>
      <c r="C445" s="2">
        <v>2</v>
      </c>
      <c r="D445" s="2">
        <v>60</v>
      </c>
      <c r="E445" s="2">
        <v>140</v>
      </c>
      <c r="F445" s="2">
        <v>20</v>
      </c>
      <c r="G445" s="2" t="s">
        <v>388</v>
      </c>
      <c r="H445" s="2" t="s">
        <v>21</v>
      </c>
      <c r="I445" s="2" t="s">
        <v>40</v>
      </c>
    </row>
    <row r="446" customHeight="1" spans="1:9">
      <c r="A446" s="2" t="s">
        <v>523</v>
      </c>
      <c r="B446" s="2" t="s">
        <v>76</v>
      </c>
      <c r="C446" s="2">
        <v>4.2</v>
      </c>
      <c r="D446" s="2">
        <v>30</v>
      </c>
      <c r="E446" s="2">
        <v>48</v>
      </c>
      <c r="F446" s="2">
        <v>12</v>
      </c>
      <c r="G446" s="2" t="s">
        <v>205</v>
      </c>
      <c r="H446" s="2" t="s">
        <v>21</v>
      </c>
      <c r="I446" s="2" t="s">
        <v>40</v>
      </c>
    </row>
    <row r="447" customHeight="1" spans="1:9">
      <c r="A447" s="2" t="s">
        <v>524</v>
      </c>
      <c r="B447" s="2" t="s">
        <v>76</v>
      </c>
      <c r="C447" s="2">
        <v>4.2</v>
      </c>
      <c r="D447" s="2">
        <v>30</v>
      </c>
      <c r="E447" s="2">
        <v>45</v>
      </c>
      <c r="F447" s="2">
        <v>12</v>
      </c>
      <c r="G447" s="2" t="s">
        <v>205</v>
      </c>
      <c r="H447" s="2" t="s">
        <v>21</v>
      </c>
      <c r="I447" s="2" t="s">
        <v>40</v>
      </c>
    </row>
    <row r="448" customHeight="1" spans="1:9">
      <c r="A448" s="2" t="s">
        <v>525</v>
      </c>
      <c r="B448" s="2" t="s">
        <v>76</v>
      </c>
      <c r="C448" s="2">
        <v>4.1</v>
      </c>
      <c r="D448" s="2">
        <v>30</v>
      </c>
      <c r="E448" s="2">
        <v>48</v>
      </c>
      <c r="F448" s="2">
        <v>20</v>
      </c>
      <c r="G448" s="2" t="s">
        <v>34</v>
      </c>
      <c r="H448" s="2" t="s">
        <v>21</v>
      </c>
      <c r="I448" s="2" t="s">
        <v>40</v>
      </c>
    </row>
    <row r="449" customHeight="1" spans="1:9">
      <c r="A449" s="2" t="s">
        <v>526</v>
      </c>
      <c r="B449" s="2" t="s">
        <v>76</v>
      </c>
      <c r="C449" s="2">
        <v>3</v>
      </c>
      <c r="D449" s="2">
        <v>20</v>
      </c>
      <c r="E449" s="2">
        <v>120</v>
      </c>
      <c r="F449" s="2">
        <v>12</v>
      </c>
      <c r="G449" s="2" t="s">
        <v>111</v>
      </c>
      <c r="H449" s="2" t="s">
        <v>21</v>
      </c>
      <c r="I449" s="2" t="s">
        <v>40</v>
      </c>
    </row>
    <row r="450" customHeight="1" spans="1:9">
      <c r="A450" s="2" t="s">
        <v>527</v>
      </c>
      <c r="B450" s="2" t="s">
        <v>76</v>
      </c>
      <c r="C450" s="2">
        <v>6.5</v>
      </c>
      <c r="D450" s="2">
        <v>18</v>
      </c>
      <c r="E450" s="2">
        <v>20</v>
      </c>
      <c r="F450" s="2">
        <v>12</v>
      </c>
      <c r="G450" s="2" t="s">
        <v>164</v>
      </c>
      <c r="H450" s="2" t="s">
        <v>21</v>
      </c>
      <c r="I450" s="2" t="s">
        <v>40</v>
      </c>
    </row>
    <row r="451" customHeight="1" spans="1:9">
      <c r="A451" s="2" t="s">
        <v>528</v>
      </c>
      <c r="B451" s="2" t="s">
        <v>76</v>
      </c>
      <c r="C451" s="2">
        <v>5</v>
      </c>
      <c r="D451" s="2">
        <v>20</v>
      </c>
      <c r="E451" s="2">
        <v>35</v>
      </c>
      <c r="F451" s="2">
        <v>12</v>
      </c>
      <c r="G451" s="2" t="s">
        <v>111</v>
      </c>
      <c r="H451" s="2" t="s">
        <v>21</v>
      </c>
      <c r="I451" s="2" t="s">
        <v>40</v>
      </c>
    </row>
    <row r="452" customHeight="1" spans="1:9">
      <c r="A452" s="2" t="s">
        <v>529</v>
      </c>
      <c r="B452" s="2" t="s">
        <v>76</v>
      </c>
      <c r="C452" s="2">
        <v>5</v>
      </c>
      <c r="D452" s="2">
        <v>20</v>
      </c>
      <c r="E452" s="2">
        <v>35</v>
      </c>
      <c r="F452" s="2">
        <v>12</v>
      </c>
      <c r="G452" s="2" t="s">
        <v>111</v>
      </c>
      <c r="H452" s="2" t="s">
        <v>21</v>
      </c>
      <c r="I452" s="2" t="s">
        <v>40</v>
      </c>
    </row>
    <row r="453" customHeight="1" spans="1:9">
      <c r="A453" s="2" t="s">
        <v>530</v>
      </c>
      <c r="B453" s="2" t="s">
        <v>76</v>
      </c>
      <c r="C453" s="2">
        <v>5</v>
      </c>
      <c r="D453" s="2">
        <v>20</v>
      </c>
      <c r="E453" s="2">
        <v>35</v>
      </c>
      <c r="F453" s="2">
        <v>12</v>
      </c>
      <c r="G453" s="2" t="s">
        <v>111</v>
      </c>
      <c r="H453" s="2" t="s">
        <v>21</v>
      </c>
      <c r="I453" s="2" t="s">
        <v>40</v>
      </c>
    </row>
    <row r="454" customHeight="1" spans="1:9">
      <c r="A454" s="2" t="s">
        <v>531</v>
      </c>
      <c r="B454" s="2" t="s">
        <v>76</v>
      </c>
      <c r="C454" s="2">
        <v>3</v>
      </c>
      <c r="D454" s="2">
        <v>20</v>
      </c>
      <c r="E454" s="2">
        <v>75</v>
      </c>
      <c r="F454" s="2">
        <v>12</v>
      </c>
      <c r="G454" s="2" t="s">
        <v>111</v>
      </c>
      <c r="H454" s="2" t="s">
        <v>21</v>
      </c>
      <c r="I454" s="2" t="s">
        <v>40</v>
      </c>
    </row>
    <row r="455" customHeight="1" spans="1:9">
      <c r="A455" s="2" t="s">
        <v>532</v>
      </c>
      <c r="B455" s="2" t="s">
        <v>76</v>
      </c>
      <c r="C455" s="2">
        <v>2.3</v>
      </c>
      <c r="D455" s="2">
        <v>20</v>
      </c>
      <c r="E455" s="2">
        <v>120</v>
      </c>
      <c r="F455" s="2">
        <v>12</v>
      </c>
      <c r="G455" s="2" t="s">
        <v>111</v>
      </c>
      <c r="H455" s="2" t="s">
        <v>21</v>
      </c>
      <c r="I455" s="2" t="s">
        <v>40</v>
      </c>
    </row>
    <row r="456" customHeight="1" spans="1:9">
      <c r="A456" s="2" t="s">
        <v>533</v>
      </c>
      <c r="B456" s="2" t="s">
        <v>76</v>
      </c>
      <c r="C456" s="2">
        <v>2.3</v>
      </c>
      <c r="D456" s="2">
        <v>20</v>
      </c>
      <c r="E456" s="2">
        <v>120</v>
      </c>
      <c r="F456" s="2">
        <v>12</v>
      </c>
      <c r="G456" s="2" t="s">
        <v>111</v>
      </c>
      <c r="H456" s="2" t="s">
        <v>21</v>
      </c>
      <c r="I456" s="2" t="s">
        <v>40</v>
      </c>
    </row>
    <row r="457" customHeight="1" spans="1:9">
      <c r="A457" s="2" t="s">
        <v>534</v>
      </c>
      <c r="B457" s="2" t="s">
        <v>76</v>
      </c>
      <c r="C457" s="2">
        <v>0.1</v>
      </c>
      <c r="D457" s="2">
        <v>240</v>
      </c>
      <c r="E457" s="2">
        <v>7700</v>
      </c>
      <c r="F457" s="2">
        <v>20</v>
      </c>
      <c r="G457" s="2" t="s">
        <v>535</v>
      </c>
      <c r="H457" s="2" t="s">
        <v>21</v>
      </c>
      <c r="I457" s="2" t="s">
        <v>22</v>
      </c>
    </row>
    <row r="458" customHeight="1" spans="1:9">
      <c r="A458" s="2" t="s">
        <v>536</v>
      </c>
      <c r="B458" s="2" t="s">
        <v>76</v>
      </c>
      <c r="C458" s="2">
        <v>5</v>
      </c>
      <c r="D458" s="2">
        <v>100</v>
      </c>
      <c r="E458" s="2">
        <v>110</v>
      </c>
      <c r="F458" s="2">
        <v>20</v>
      </c>
      <c r="G458" s="2" t="s">
        <v>34</v>
      </c>
      <c r="H458" s="2" t="s">
        <v>21</v>
      </c>
      <c r="I458" s="2" t="s">
        <v>22</v>
      </c>
    </row>
    <row r="459" customHeight="1" spans="1:9">
      <c r="A459" s="2" t="s">
        <v>537</v>
      </c>
      <c r="B459" s="2" t="s">
        <v>76</v>
      </c>
      <c r="C459" s="2">
        <v>3</v>
      </c>
      <c r="D459" s="2">
        <v>100</v>
      </c>
      <c r="E459" s="2">
        <v>210</v>
      </c>
      <c r="F459" s="2">
        <v>20</v>
      </c>
      <c r="G459" s="2" t="s">
        <v>20</v>
      </c>
      <c r="H459" s="2" t="s">
        <v>21</v>
      </c>
      <c r="I459" s="2" t="s">
        <v>22</v>
      </c>
    </row>
    <row r="460" customHeight="1" spans="1:9">
      <c r="A460" s="2" t="s">
        <v>538</v>
      </c>
      <c r="B460" s="2" t="s">
        <v>76</v>
      </c>
      <c r="C460" s="2">
        <v>3</v>
      </c>
      <c r="D460" s="2">
        <v>60</v>
      </c>
      <c r="E460" s="2">
        <v>80</v>
      </c>
      <c r="F460" s="2">
        <v>20</v>
      </c>
      <c r="G460" s="2" t="s">
        <v>248</v>
      </c>
      <c r="H460" s="2" t="s">
        <v>21</v>
      </c>
      <c r="I460" s="2" t="s">
        <v>22</v>
      </c>
    </row>
    <row r="461" customHeight="1" spans="1:9">
      <c r="A461" s="2" t="s">
        <v>539</v>
      </c>
      <c r="B461" s="2" t="s">
        <v>76</v>
      </c>
      <c r="C461" s="2">
        <v>0.22</v>
      </c>
      <c r="D461" s="2">
        <v>50</v>
      </c>
      <c r="E461" s="2">
        <v>1100</v>
      </c>
      <c r="F461" s="2">
        <v>20</v>
      </c>
      <c r="G461" s="2" t="s">
        <v>272</v>
      </c>
      <c r="H461" s="2" t="s">
        <v>21</v>
      </c>
      <c r="I461" s="2" t="s">
        <v>22</v>
      </c>
    </row>
    <row r="462" customHeight="1" spans="1:9">
      <c r="A462" s="2" t="s">
        <v>540</v>
      </c>
      <c r="B462" s="2" t="s">
        <v>76</v>
      </c>
      <c r="C462" s="2">
        <v>5</v>
      </c>
      <c r="D462" s="2">
        <v>40</v>
      </c>
      <c r="E462" s="2">
        <v>30</v>
      </c>
      <c r="F462" s="2">
        <v>12</v>
      </c>
      <c r="G462" s="2" t="s">
        <v>541</v>
      </c>
      <c r="H462" s="2" t="s">
        <v>21</v>
      </c>
      <c r="I462" s="2" t="s">
        <v>22</v>
      </c>
    </row>
    <row r="463" customHeight="1" spans="1:9">
      <c r="A463" s="2" t="s">
        <v>542</v>
      </c>
      <c r="B463" s="2" t="s">
        <v>76</v>
      </c>
      <c r="C463" s="2">
        <v>5.8</v>
      </c>
      <c r="D463" s="2">
        <v>30</v>
      </c>
      <c r="E463" s="2">
        <v>28</v>
      </c>
      <c r="F463" s="2">
        <v>12</v>
      </c>
      <c r="G463" s="2" t="s">
        <v>220</v>
      </c>
      <c r="H463" s="2" t="s">
        <v>21</v>
      </c>
      <c r="I463" s="2" t="s">
        <v>22</v>
      </c>
    </row>
    <row r="464" customHeight="1" spans="1:9">
      <c r="A464" s="2" t="s">
        <v>543</v>
      </c>
      <c r="B464" s="2" t="s">
        <v>76</v>
      </c>
      <c r="C464" s="2">
        <v>6</v>
      </c>
      <c r="D464" s="2">
        <v>20</v>
      </c>
      <c r="E464" s="2">
        <v>22</v>
      </c>
      <c r="F464" s="2">
        <v>12</v>
      </c>
      <c r="G464" s="2" t="s">
        <v>152</v>
      </c>
      <c r="H464" s="2" t="s">
        <v>21</v>
      </c>
      <c r="I464" s="2" t="s">
        <v>22</v>
      </c>
    </row>
    <row r="465" customHeight="1" spans="1:9">
      <c r="A465" s="2" t="s">
        <v>544</v>
      </c>
      <c r="B465" s="2" t="s">
        <v>76</v>
      </c>
      <c r="C465" s="2">
        <v>3</v>
      </c>
      <c r="D465" s="2">
        <v>20</v>
      </c>
      <c r="E465" s="2">
        <v>45</v>
      </c>
      <c r="F465" s="2">
        <v>12</v>
      </c>
      <c r="G465" s="2" t="s">
        <v>275</v>
      </c>
      <c r="H465" s="2" t="s">
        <v>21</v>
      </c>
      <c r="I465" s="2" t="s">
        <v>22</v>
      </c>
    </row>
    <row r="466" customHeight="1" spans="1:9">
      <c r="A466" s="2" t="s">
        <v>545</v>
      </c>
      <c r="B466" s="2" t="s">
        <v>76</v>
      </c>
      <c r="C466" s="2">
        <v>3</v>
      </c>
      <c r="D466" s="2">
        <v>20</v>
      </c>
      <c r="E466" s="2">
        <v>29</v>
      </c>
      <c r="F466" s="2">
        <v>12</v>
      </c>
      <c r="G466" s="2" t="s">
        <v>275</v>
      </c>
      <c r="H466" s="2" t="s">
        <v>21</v>
      </c>
      <c r="I466" s="2" t="s">
        <v>22</v>
      </c>
    </row>
    <row r="467" customHeight="1" spans="1:9">
      <c r="A467" s="2" t="s">
        <v>546</v>
      </c>
      <c r="B467" s="2" t="s">
        <v>52</v>
      </c>
      <c r="C467" s="2">
        <v>10</v>
      </c>
      <c r="D467" s="2">
        <v>60</v>
      </c>
      <c r="E467" s="2">
        <v>10</v>
      </c>
      <c r="F467" s="2">
        <v>20</v>
      </c>
      <c r="G467" s="2" t="s">
        <v>547</v>
      </c>
      <c r="H467" s="2" t="s">
        <v>21</v>
      </c>
      <c r="I467" s="2" t="s">
        <v>22</v>
      </c>
    </row>
    <row r="468" customHeight="1" spans="1:9">
      <c r="A468" s="2" t="s">
        <v>548</v>
      </c>
      <c r="B468" s="2" t="s">
        <v>52</v>
      </c>
      <c r="C468" s="2">
        <v>14</v>
      </c>
      <c r="D468" s="2">
        <v>40</v>
      </c>
      <c r="E468" s="2">
        <v>14</v>
      </c>
      <c r="F468" s="2">
        <v>20</v>
      </c>
      <c r="G468" s="2" t="s">
        <v>224</v>
      </c>
      <c r="H468" s="2" t="s">
        <v>21</v>
      </c>
      <c r="I468" s="2" t="s">
        <v>22</v>
      </c>
    </row>
    <row r="469" customHeight="1" spans="1:9">
      <c r="A469" s="2" t="s">
        <v>549</v>
      </c>
      <c r="B469" s="2" t="s">
        <v>52</v>
      </c>
      <c r="C469" s="2">
        <v>18</v>
      </c>
      <c r="D469" s="2">
        <v>30</v>
      </c>
      <c r="E469" s="2">
        <v>5.5</v>
      </c>
      <c r="F469" s="2">
        <v>20</v>
      </c>
      <c r="G469" s="2" t="s">
        <v>34</v>
      </c>
      <c r="H469" s="2" t="s">
        <v>21</v>
      </c>
      <c r="I469" s="2" t="s">
        <v>22</v>
      </c>
    </row>
    <row r="470" customHeight="1" spans="1:9">
      <c r="A470" s="2" t="s">
        <v>550</v>
      </c>
      <c r="B470" s="2" t="s">
        <v>52</v>
      </c>
      <c r="C470" s="2">
        <v>15</v>
      </c>
      <c r="D470" s="2">
        <v>30</v>
      </c>
      <c r="E470" s="2">
        <v>7.5</v>
      </c>
      <c r="F470" s="2">
        <v>20</v>
      </c>
      <c r="G470" s="2" t="s">
        <v>34</v>
      </c>
      <c r="H470" s="2" t="s">
        <v>21</v>
      </c>
      <c r="I470" s="2" t="s">
        <v>22</v>
      </c>
    </row>
    <row r="471" customHeight="1" spans="1:9">
      <c r="A471" s="2" t="s">
        <v>551</v>
      </c>
      <c r="B471" s="2" t="s">
        <v>52</v>
      </c>
      <c r="C471" s="2">
        <v>15</v>
      </c>
      <c r="D471" s="2">
        <v>30</v>
      </c>
      <c r="E471" s="2">
        <v>7.5</v>
      </c>
      <c r="F471" s="2">
        <v>20</v>
      </c>
      <c r="G471" s="2" t="s">
        <v>34</v>
      </c>
      <c r="H471" s="2" t="s">
        <v>21</v>
      </c>
      <c r="I471" s="2" t="s">
        <v>22</v>
      </c>
    </row>
    <row r="472" customHeight="1" spans="1:9">
      <c r="A472" s="2" t="s">
        <v>552</v>
      </c>
      <c r="B472" s="2" t="s">
        <v>52</v>
      </c>
      <c r="C472" s="2">
        <v>20</v>
      </c>
      <c r="D472" s="2">
        <v>20</v>
      </c>
      <c r="E472" s="2" t="s">
        <v>21</v>
      </c>
      <c r="F472" s="2">
        <v>12</v>
      </c>
      <c r="G472" s="2" t="s">
        <v>429</v>
      </c>
      <c r="H472" s="2" t="s">
        <v>21</v>
      </c>
      <c r="I472" s="2" t="s">
        <v>22</v>
      </c>
    </row>
    <row r="473" customHeight="1" spans="1:9">
      <c r="A473" s="2" t="s">
        <v>553</v>
      </c>
      <c r="B473" s="2" t="s">
        <v>52</v>
      </c>
      <c r="C473" s="2">
        <v>6.5</v>
      </c>
      <c r="D473" s="2">
        <v>60</v>
      </c>
      <c r="E473" s="2">
        <v>32</v>
      </c>
      <c r="F473" s="2">
        <v>20</v>
      </c>
      <c r="G473" s="2" t="s">
        <v>85</v>
      </c>
      <c r="H473" s="2" t="s">
        <v>21</v>
      </c>
      <c r="I473" s="2" t="s">
        <v>53</v>
      </c>
    </row>
    <row r="474" customHeight="1" spans="1:9">
      <c r="A474" s="2" t="s">
        <v>554</v>
      </c>
      <c r="B474" s="2" t="s">
        <v>52</v>
      </c>
      <c r="C474" s="2">
        <v>12</v>
      </c>
      <c r="D474" s="2">
        <v>40</v>
      </c>
      <c r="E474" s="2">
        <v>12</v>
      </c>
      <c r="F474" s="2">
        <v>20</v>
      </c>
      <c r="G474" s="2" t="s">
        <v>85</v>
      </c>
      <c r="H474" s="2" t="s">
        <v>21</v>
      </c>
      <c r="I474" s="2" t="s">
        <v>53</v>
      </c>
    </row>
    <row r="475" customHeight="1" spans="1:9">
      <c r="A475" s="2" t="s">
        <v>555</v>
      </c>
      <c r="B475" s="2" t="s">
        <v>52</v>
      </c>
      <c r="C475" s="2">
        <v>12</v>
      </c>
      <c r="D475" s="2">
        <v>40</v>
      </c>
      <c r="E475" s="2">
        <v>12</v>
      </c>
      <c r="F475" s="2">
        <v>20</v>
      </c>
      <c r="G475" s="2" t="s">
        <v>85</v>
      </c>
      <c r="H475" s="2" t="s">
        <v>21</v>
      </c>
      <c r="I475" s="2" t="s">
        <v>53</v>
      </c>
    </row>
    <row r="476" customHeight="1" spans="1:9">
      <c r="A476" s="2" t="s">
        <v>556</v>
      </c>
      <c r="B476" s="2" t="s">
        <v>52</v>
      </c>
      <c r="C476" s="2">
        <v>8</v>
      </c>
      <c r="D476" s="2">
        <v>40</v>
      </c>
      <c r="E476" s="2">
        <v>16</v>
      </c>
      <c r="F476" s="2">
        <v>20</v>
      </c>
      <c r="G476" s="2" t="s">
        <v>34</v>
      </c>
      <c r="H476" s="2" t="s">
        <v>21</v>
      </c>
      <c r="I476" s="2" t="s">
        <v>53</v>
      </c>
    </row>
    <row r="477" customHeight="1" spans="1:9">
      <c r="A477" s="2" t="s">
        <v>557</v>
      </c>
      <c r="B477" s="2" t="s">
        <v>52</v>
      </c>
      <c r="C477" s="2">
        <v>8.5</v>
      </c>
      <c r="D477" s="2">
        <v>30</v>
      </c>
      <c r="E477" s="2">
        <v>17</v>
      </c>
      <c r="F477" s="2">
        <v>20</v>
      </c>
      <c r="G477" s="2" t="s">
        <v>34</v>
      </c>
      <c r="H477" s="2" t="s">
        <v>21</v>
      </c>
      <c r="I477" s="2" t="s">
        <v>53</v>
      </c>
    </row>
    <row r="478" customHeight="1" spans="1:9">
      <c r="A478" s="2" t="s">
        <v>558</v>
      </c>
      <c r="B478" s="2" t="s">
        <v>52</v>
      </c>
      <c r="C478" s="2">
        <v>8.5</v>
      </c>
      <c r="D478" s="2">
        <v>30</v>
      </c>
      <c r="E478" s="2">
        <v>15</v>
      </c>
      <c r="F478" s="2">
        <v>20</v>
      </c>
      <c r="G478" s="2" t="s">
        <v>34</v>
      </c>
      <c r="H478" s="2" t="s">
        <v>21</v>
      </c>
      <c r="I478" s="2" t="s">
        <v>53</v>
      </c>
    </row>
    <row r="479" customHeight="1" spans="1:9">
      <c r="A479" s="2" t="s">
        <v>559</v>
      </c>
      <c r="B479" s="2" t="s">
        <v>52</v>
      </c>
      <c r="C479" s="2">
        <v>6</v>
      </c>
      <c r="D479" s="2">
        <v>30</v>
      </c>
      <c r="E479" s="2">
        <v>25</v>
      </c>
      <c r="F479" s="2">
        <v>20</v>
      </c>
      <c r="G479" s="2" t="s">
        <v>437</v>
      </c>
      <c r="H479" s="2" t="s">
        <v>21</v>
      </c>
      <c r="I479" s="2" t="s">
        <v>53</v>
      </c>
    </row>
    <row r="480" customHeight="1" spans="1:9">
      <c r="A480" s="2" t="s">
        <v>560</v>
      </c>
      <c r="B480" s="2" t="s">
        <v>52</v>
      </c>
      <c r="C480" s="2">
        <v>6</v>
      </c>
      <c r="D480" s="2">
        <v>20</v>
      </c>
      <c r="E480" s="2">
        <v>21</v>
      </c>
      <c r="F480" s="2">
        <v>12</v>
      </c>
      <c r="G480" s="2" t="s">
        <v>439</v>
      </c>
      <c r="H480" s="2" t="s">
        <v>21</v>
      </c>
      <c r="I480" s="2" t="s">
        <v>53</v>
      </c>
    </row>
    <row r="481" customHeight="1" spans="1:9">
      <c r="A481" s="2" t="s">
        <v>561</v>
      </c>
      <c r="B481" s="2" t="s">
        <v>52</v>
      </c>
      <c r="C481" s="2">
        <v>8.5</v>
      </c>
      <c r="D481" s="2">
        <v>60</v>
      </c>
      <c r="E481" s="2">
        <v>35</v>
      </c>
      <c r="F481" s="2">
        <v>20</v>
      </c>
      <c r="G481" s="2" t="s">
        <v>34</v>
      </c>
      <c r="H481" s="2" t="s">
        <v>21</v>
      </c>
      <c r="I481" s="2" t="s">
        <v>82</v>
      </c>
    </row>
    <row r="482" customHeight="1" spans="1:9">
      <c r="A482" s="2" t="s">
        <v>562</v>
      </c>
      <c r="B482" s="2" t="s">
        <v>52</v>
      </c>
      <c r="C482" s="2">
        <v>6</v>
      </c>
      <c r="D482" s="2">
        <v>60</v>
      </c>
      <c r="E482" s="2">
        <v>40</v>
      </c>
      <c r="F482" s="2">
        <v>20</v>
      </c>
      <c r="G482" s="2" t="s">
        <v>20</v>
      </c>
      <c r="H482" s="2" t="s">
        <v>21</v>
      </c>
      <c r="I482" s="2" t="s">
        <v>82</v>
      </c>
    </row>
    <row r="483" customHeight="1" spans="1:9">
      <c r="A483" s="2" t="s">
        <v>563</v>
      </c>
      <c r="B483" s="2" t="s">
        <v>52</v>
      </c>
      <c r="C483" s="2">
        <v>7.2</v>
      </c>
      <c r="D483" s="2">
        <v>40</v>
      </c>
      <c r="E483" s="2">
        <v>18</v>
      </c>
      <c r="F483" s="2">
        <v>20</v>
      </c>
      <c r="G483" s="2" t="s">
        <v>20</v>
      </c>
      <c r="H483" s="2" t="s">
        <v>21</v>
      </c>
      <c r="I483" s="2" t="s">
        <v>82</v>
      </c>
    </row>
    <row r="484" customHeight="1" spans="1:9">
      <c r="A484" s="2" t="s">
        <v>564</v>
      </c>
      <c r="B484" s="2" t="s">
        <v>52</v>
      </c>
      <c r="C484" s="2">
        <v>6</v>
      </c>
      <c r="D484" s="2">
        <v>30</v>
      </c>
      <c r="E484" s="2">
        <v>20</v>
      </c>
      <c r="F484" s="2">
        <v>20</v>
      </c>
      <c r="G484" s="2" t="s">
        <v>437</v>
      </c>
      <c r="H484" s="2" t="s">
        <v>21</v>
      </c>
      <c r="I484" s="2" t="s">
        <v>82</v>
      </c>
    </row>
    <row r="485" customHeight="1" spans="1:9">
      <c r="A485" s="2" t="s">
        <v>565</v>
      </c>
      <c r="B485" s="2" t="s">
        <v>52</v>
      </c>
      <c r="C485" s="2">
        <v>13</v>
      </c>
      <c r="D485" s="2">
        <v>40</v>
      </c>
      <c r="E485" s="2">
        <v>14</v>
      </c>
      <c r="F485" s="2">
        <v>20</v>
      </c>
      <c r="G485" s="2" t="s">
        <v>104</v>
      </c>
      <c r="H485" s="2" t="s">
        <v>21</v>
      </c>
      <c r="I485" s="2" t="s">
        <v>40</v>
      </c>
    </row>
    <row r="486" customHeight="1" spans="1:9">
      <c r="A486" s="2" t="s">
        <v>566</v>
      </c>
      <c r="B486" s="2" t="s">
        <v>52</v>
      </c>
      <c r="C486" s="2">
        <v>12</v>
      </c>
      <c r="D486" s="2">
        <v>30</v>
      </c>
      <c r="E486" s="2">
        <v>10</v>
      </c>
      <c r="F486" s="2">
        <v>20</v>
      </c>
      <c r="G486" s="2" t="s">
        <v>20</v>
      </c>
      <c r="H486" s="2" t="s">
        <v>21</v>
      </c>
      <c r="I486" s="2" t="s">
        <v>40</v>
      </c>
    </row>
    <row r="487" customHeight="1" spans="1:9">
      <c r="A487" s="2" t="s">
        <v>567</v>
      </c>
      <c r="B487" s="2" t="s">
        <v>52</v>
      </c>
      <c r="C487" s="2">
        <v>9</v>
      </c>
      <c r="D487" s="2">
        <v>30</v>
      </c>
      <c r="E487" s="2">
        <v>18</v>
      </c>
      <c r="F487" s="2">
        <v>20</v>
      </c>
      <c r="G487" s="2" t="s">
        <v>224</v>
      </c>
      <c r="H487" s="2" t="s">
        <v>21</v>
      </c>
      <c r="I487" s="2" t="s">
        <v>40</v>
      </c>
    </row>
    <row r="488" customHeight="1" spans="1:9">
      <c r="A488" s="2" t="s">
        <v>568</v>
      </c>
      <c r="B488" s="2" t="s">
        <v>52</v>
      </c>
      <c r="C488" s="2">
        <v>9</v>
      </c>
      <c r="D488" s="2">
        <v>30</v>
      </c>
      <c r="E488" s="2">
        <v>18</v>
      </c>
      <c r="F488" s="2">
        <v>20</v>
      </c>
      <c r="G488" s="2" t="s">
        <v>224</v>
      </c>
      <c r="H488" s="2" t="s">
        <v>21</v>
      </c>
      <c r="I488" s="2" t="s">
        <v>40</v>
      </c>
    </row>
    <row r="489" customHeight="1" spans="1:9">
      <c r="A489" s="2" t="s">
        <v>569</v>
      </c>
      <c r="B489" s="2" t="s">
        <v>52</v>
      </c>
      <c r="C489" s="2">
        <v>9</v>
      </c>
      <c r="D489" s="2">
        <v>30</v>
      </c>
      <c r="E489" s="2">
        <v>18</v>
      </c>
      <c r="F489" s="2">
        <v>20</v>
      </c>
      <c r="G489" s="2" t="s">
        <v>224</v>
      </c>
      <c r="H489" s="2" t="s">
        <v>21</v>
      </c>
      <c r="I489" s="2" t="s">
        <v>40</v>
      </c>
    </row>
    <row r="490" customHeight="1" spans="1:9">
      <c r="A490" s="2" t="s">
        <v>570</v>
      </c>
      <c r="B490" s="2" t="s">
        <v>52</v>
      </c>
      <c r="C490" s="2">
        <v>5</v>
      </c>
      <c r="D490" s="2">
        <v>30</v>
      </c>
      <c r="E490" s="2">
        <v>43</v>
      </c>
      <c r="F490" s="2">
        <v>20</v>
      </c>
      <c r="G490" s="2" t="s">
        <v>224</v>
      </c>
      <c r="H490" s="2" t="s">
        <v>21</v>
      </c>
      <c r="I490" s="2" t="s">
        <v>40</v>
      </c>
    </row>
    <row r="491" customHeight="1" spans="1:9">
      <c r="A491" s="2" t="s">
        <v>571</v>
      </c>
      <c r="B491" s="2" t="s">
        <v>52</v>
      </c>
      <c r="C491" s="2">
        <v>11</v>
      </c>
      <c r="D491" s="2">
        <v>30</v>
      </c>
      <c r="E491" s="2">
        <v>14</v>
      </c>
      <c r="F491" s="2">
        <v>20</v>
      </c>
      <c r="G491" s="2" t="s">
        <v>20</v>
      </c>
      <c r="H491" s="2" t="s">
        <v>21</v>
      </c>
      <c r="I491" s="2" t="s">
        <v>292</v>
      </c>
    </row>
    <row r="492" customHeight="1" spans="1:9">
      <c r="A492" s="2" t="s">
        <v>572</v>
      </c>
      <c r="B492" s="2" t="s">
        <v>52</v>
      </c>
      <c r="C492" s="2">
        <v>8.5</v>
      </c>
      <c r="D492" s="2">
        <v>30</v>
      </c>
      <c r="E492" s="2">
        <v>20</v>
      </c>
      <c r="F492" s="2">
        <v>20</v>
      </c>
      <c r="G492" s="2" t="s">
        <v>20</v>
      </c>
      <c r="H492" s="2" t="s">
        <v>21</v>
      </c>
      <c r="I492" s="2" t="s">
        <v>292</v>
      </c>
    </row>
    <row r="493" customHeight="1" spans="1:9">
      <c r="A493" s="2" t="s">
        <v>573</v>
      </c>
      <c r="B493" s="2" t="s">
        <v>52</v>
      </c>
      <c r="C493" s="2">
        <v>8.5</v>
      </c>
      <c r="D493" s="2">
        <v>30</v>
      </c>
      <c r="E493" s="2">
        <v>20</v>
      </c>
      <c r="F493" s="2">
        <v>20</v>
      </c>
      <c r="G493" s="2" t="s">
        <v>20</v>
      </c>
      <c r="H493" s="2" t="s">
        <v>21</v>
      </c>
      <c r="I493" s="2" t="s">
        <v>292</v>
      </c>
    </row>
    <row r="494" customHeight="1" spans="1:9">
      <c r="A494" s="2" t="s">
        <v>574</v>
      </c>
      <c r="B494" s="2" t="s">
        <v>52</v>
      </c>
      <c r="C494" s="2">
        <v>5.3</v>
      </c>
      <c r="D494" s="2">
        <v>30</v>
      </c>
      <c r="E494" s="2">
        <v>35</v>
      </c>
      <c r="F494" s="2">
        <v>20</v>
      </c>
      <c r="G494" s="2" t="s">
        <v>224</v>
      </c>
      <c r="H494" s="2" t="s">
        <v>21</v>
      </c>
      <c r="I494" s="2" t="s">
        <v>292</v>
      </c>
    </row>
    <row r="495" customHeight="1" spans="1:9">
      <c r="A495" s="2" t="s">
        <v>575</v>
      </c>
      <c r="B495" s="2" t="s">
        <v>19</v>
      </c>
      <c r="C495" s="2">
        <v>150</v>
      </c>
      <c r="D495" s="2">
        <v>30</v>
      </c>
      <c r="E495" s="2">
        <v>2</v>
      </c>
      <c r="F495" s="2">
        <v>20</v>
      </c>
      <c r="G495" s="2" t="s">
        <v>34</v>
      </c>
      <c r="H495" s="2" t="s">
        <v>21</v>
      </c>
      <c r="I495" s="2" t="s">
        <v>22</v>
      </c>
    </row>
    <row r="496" customHeight="1" spans="1:9">
      <c r="A496" s="2" t="s">
        <v>576</v>
      </c>
      <c r="B496" s="2" t="s">
        <v>19</v>
      </c>
      <c r="C496" s="2">
        <v>120</v>
      </c>
      <c r="D496" s="2">
        <v>30</v>
      </c>
      <c r="E496" s="2">
        <v>3.5</v>
      </c>
      <c r="F496" s="2">
        <v>20</v>
      </c>
      <c r="G496" s="2" t="s">
        <v>34</v>
      </c>
      <c r="H496" s="2" t="s">
        <v>21</v>
      </c>
      <c r="I496" s="2" t="s">
        <v>22</v>
      </c>
    </row>
    <row r="497" customHeight="1" spans="1:9">
      <c r="A497" s="2" t="s">
        <v>577</v>
      </c>
      <c r="B497" s="2" t="s">
        <v>19</v>
      </c>
      <c r="C497" s="2">
        <v>80</v>
      </c>
      <c r="D497" s="2">
        <v>30</v>
      </c>
      <c r="E497" s="2">
        <v>4.7</v>
      </c>
      <c r="F497" s="2">
        <v>20</v>
      </c>
      <c r="G497" s="2" t="s">
        <v>34</v>
      </c>
      <c r="H497" s="2" t="s">
        <v>21</v>
      </c>
      <c r="I497" s="2" t="s">
        <v>22</v>
      </c>
    </row>
    <row r="498" customHeight="1" spans="1:9">
      <c r="A498" s="2" t="s">
        <v>578</v>
      </c>
      <c r="B498" s="2" t="s">
        <v>19</v>
      </c>
      <c r="C498" s="2">
        <v>50</v>
      </c>
      <c r="D498" s="2">
        <v>40</v>
      </c>
      <c r="E498" s="2">
        <v>11</v>
      </c>
      <c r="F498" s="2">
        <v>20</v>
      </c>
      <c r="G498" s="2" t="s">
        <v>20</v>
      </c>
      <c r="H498" s="2" t="s">
        <v>21</v>
      </c>
      <c r="I498" s="2" t="s">
        <v>22</v>
      </c>
    </row>
    <row r="499" customHeight="1" spans="1:9">
      <c r="A499" s="2" t="s">
        <v>579</v>
      </c>
      <c r="B499" s="2" t="s">
        <v>19</v>
      </c>
      <c r="C499" s="2">
        <v>30</v>
      </c>
      <c r="D499" s="2">
        <v>60</v>
      </c>
      <c r="E499" s="2">
        <v>20</v>
      </c>
      <c r="F499" s="2">
        <v>20</v>
      </c>
      <c r="G499" s="2" t="s">
        <v>34</v>
      </c>
      <c r="H499" s="2" t="s">
        <v>21</v>
      </c>
      <c r="I499" s="2" t="s">
        <v>22</v>
      </c>
    </row>
    <row r="500" customHeight="1" spans="1:9">
      <c r="A500" s="2" t="s">
        <v>580</v>
      </c>
      <c r="B500" s="2" t="s">
        <v>19</v>
      </c>
      <c r="C500" s="2">
        <v>30</v>
      </c>
      <c r="D500" s="2">
        <v>60</v>
      </c>
      <c r="E500" s="2">
        <v>20</v>
      </c>
      <c r="F500" s="2">
        <v>20</v>
      </c>
      <c r="G500" s="2" t="s">
        <v>34</v>
      </c>
      <c r="H500" s="2" t="s">
        <v>21</v>
      </c>
      <c r="I500" s="2" t="s">
        <v>22</v>
      </c>
    </row>
    <row r="501" customHeight="1" spans="1:9">
      <c r="A501" s="2" t="s">
        <v>581</v>
      </c>
      <c r="B501" s="2" t="s">
        <v>19</v>
      </c>
      <c r="C501" s="2">
        <v>30</v>
      </c>
      <c r="D501" s="2">
        <v>40</v>
      </c>
      <c r="E501" s="2">
        <v>19</v>
      </c>
      <c r="F501" s="2">
        <v>20</v>
      </c>
      <c r="G501" s="2" t="s">
        <v>20</v>
      </c>
      <c r="H501" s="2" t="s">
        <v>21</v>
      </c>
      <c r="I501" s="2" t="s">
        <v>82</v>
      </c>
    </row>
    <row r="502" customHeight="1" spans="1:9">
      <c r="A502" s="2" t="s">
        <v>582</v>
      </c>
      <c r="B502" s="2" t="s">
        <v>19</v>
      </c>
      <c r="C502" s="2">
        <v>30</v>
      </c>
      <c r="D502" s="2">
        <v>40</v>
      </c>
      <c r="E502" s="2">
        <v>19</v>
      </c>
      <c r="F502" s="2">
        <v>20</v>
      </c>
      <c r="G502" s="2" t="s">
        <v>20</v>
      </c>
      <c r="H502" s="2" t="s">
        <v>21</v>
      </c>
      <c r="I502" s="2" t="s">
        <v>82</v>
      </c>
    </row>
    <row r="503" customHeight="1" spans="1:9">
      <c r="A503" s="2" t="s">
        <v>583</v>
      </c>
      <c r="B503" s="2" t="s">
        <v>19</v>
      </c>
      <c r="C503" s="2">
        <v>50</v>
      </c>
      <c r="D503" s="2">
        <v>30</v>
      </c>
      <c r="E503" s="2">
        <v>9</v>
      </c>
      <c r="F503" s="2">
        <v>20</v>
      </c>
      <c r="G503" s="2" t="s">
        <v>224</v>
      </c>
      <c r="H503" s="2" t="s">
        <v>21</v>
      </c>
      <c r="I503" s="2" t="s">
        <v>40</v>
      </c>
    </row>
    <row r="504" customHeight="1" spans="1:9">
      <c r="A504" s="2" t="s">
        <v>584</v>
      </c>
      <c r="B504" s="2" t="s">
        <v>19</v>
      </c>
      <c r="C504" s="2">
        <v>100</v>
      </c>
      <c r="D504" s="2">
        <v>30</v>
      </c>
      <c r="E504" s="2">
        <v>3</v>
      </c>
      <c r="F504" s="2">
        <v>20</v>
      </c>
      <c r="G504" s="2" t="s">
        <v>34</v>
      </c>
      <c r="H504" s="2" t="s">
        <v>21</v>
      </c>
      <c r="I504" s="2" t="s">
        <v>40</v>
      </c>
    </row>
    <row r="505" customHeight="1" spans="1:9">
      <c r="A505" s="2" t="s">
        <v>585</v>
      </c>
      <c r="B505" s="2" t="s">
        <v>62</v>
      </c>
      <c r="C505" s="2">
        <v>20</v>
      </c>
      <c r="D505" s="2">
        <v>60</v>
      </c>
      <c r="E505" s="2">
        <v>70</v>
      </c>
      <c r="F505" s="2">
        <v>20</v>
      </c>
      <c r="G505" s="2" t="s">
        <v>34</v>
      </c>
      <c r="H505" s="2" t="s">
        <v>21</v>
      </c>
      <c r="I505" s="2" t="s">
        <v>40</v>
      </c>
    </row>
    <row r="506" customHeight="1" spans="1:9">
      <c r="A506" s="2" t="s">
        <v>586</v>
      </c>
      <c r="B506" s="2" t="s">
        <v>62</v>
      </c>
      <c r="C506" s="2">
        <v>20</v>
      </c>
      <c r="D506" s="2">
        <v>60</v>
      </c>
      <c r="E506" s="2">
        <v>70</v>
      </c>
      <c r="F506" s="2">
        <v>20</v>
      </c>
      <c r="G506" s="2" t="s">
        <v>34</v>
      </c>
      <c r="H506" s="2" t="s">
        <v>21</v>
      </c>
      <c r="I506" s="2" t="s">
        <v>40</v>
      </c>
    </row>
    <row r="507" customHeight="1" spans="1:9">
      <c r="A507" s="2" t="s">
        <v>587</v>
      </c>
      <c r="B507" s="2" t="s">
        <v>62</v>
      </c>
      <c r="C507" s="2">
        <v>50</v>
      </c>
      <c r="D507" s="2">
        <v>30</v>
      </c>
      <c r="E507" s="2">
        <v>9</v>
      </c>
      <c r="F507" s="2">
        <v>20</v>
      </c>
      <c r="G507" s="2" t="s">
        <v>34</v>
      </c>
      <c r="H507" s="2" t="s">
        <v>21</v>
      </c>
      <c r="I507" s="2" t="s">
        <v>40</v>
      </c>
    </row>
    <row r="508" customHeight="1" spans="1:9">
      <c r="A508" s="2" t="s">
        <v>588</v>
      </c>
      <c r="B508" s="2" t="s">
        <v>62</v>
      </c>
      <c r="C508" s="2">
        <v>50</v>
      </c>
      <c r="D508" s="2">
        <v>30</v>
      </c>
      <c r="E508" s="2">
        <v>9</v>
      </c>
      <c r="F508" s="2">
        <v>20</v>
      </c>
      <c r="G508" s="2" t="s">
        <v>34</v>
      </c>
      <c r="H508" s="2" t="s">
        <v>21</v>
      </c>
      <c r="I508" s="2" t="s">
        <v>40</v>
      </c>
    </row>
    <row r="509" customHeight="1" spans="1:9">
      <c r="A509" s="2" t="s">
        <v>589</v>
      </c>
      <c r="B509" s="2" t="s">
        <v>62</v>
      </c>
      <c r="C509" s="2">
        <v>50</v>
      </c>
      <c r="D509" s="2">
        <v>30</v>
      </c>
      <c r="E509" s="2">
        <v>9</v>
      </c>
      <c r="F509" s="2">
        <v>20</v>
      </c>
      <c r="G509" s="2" t="s">
        <v>34</v>
      </c>
      <c r="H509" s="2" t="s">
        <v>21</v>
      </c>
      <c r="I509" s="2" t="s">
        <v>40</v>
      </c>
    </row>
    <row r="510" customHeight="1" spans="1:9">
      <c r="A510" s="2" t="s">
        <v>590</v>
      </c>
      <c r="B510" s="2" t="s">
        <v>62</v>
      </c>
      <c r="C510" s="2">
        <v>32</v>
      </c>
      <c r="D510" s="2">
        <v>30</v>
      </c>
      <c r="E510" s="2">
        <v>10</v>
      </c>
      <c r="F510" s="2">
        <v>25</v>
      </c>
      <c r="G510" s="2" t="s">
        <v>20</v>
      </c>
      <c r="H510" s="2" t="s">
        <v>21</v>
      </c>
      <c r="I510" s="2" t="s">
        <v>40</v>
      </c>
    </row>
    <row r="511" customHeight="1" spans="1:9">
      <c r="A511" s="2" t="s">
        <v>591</v>
      </c>
      <c r="B511" s="2" t="s">
        <v>62</v>
      </c>
      <c r="C511" s="2">
        <v>30</v>
      </c>
      <c r="D511" s="2">
        <v>20</v>
      </c>
      <c r="E511" s="2">
        <v>12</v>
      </c>
      <c r="F511" s="2">
        <v>12</v>
      </c>
      <c r="G511" s="2" t="s">
        <v>111</v>
      </c>
      <c r="H511" s="2" t="s">
        <v>21</v>
      </c>
      <c r="I511" s="2" t="s">
        <v>40</v>
      </c>
    </row>
    <row r="512" customHeight="1" spans="1:9">
      <c r="A512" s="2" t="s">
        <v>592</v>
      </c>
      <c r="B512" s="2" t="s">
        <v>62</v>
      </c>
      <c r="C512" s="2">
        <v>16</v>
      </c>
      <c r="D512" s="2">
        <v>30</v>
      </c>
      <c r="E512" s="2">
        <v>14</v>
      </c>
      <c r="F512" s="2">
        <v>20</v>
      </c>
      <c r="G512" s="2" t="s">
        <v>20</v>
      </c>
      <c r="H512" s="2" t="s">
        <v>21</v>
      </c>
      <c r="I512" s="2" t="s">
        <v>82</v>
      </c>
    </row>
    <row r="513" customHeight="1" spans="1:9">
      <c r="A513" s="2" t="s">
        <v>593</v>
      </c>
      <c r="B513" s="2" t="s">
        <v>62</v>
      </c>
      <c r="C513" s="2">
        <v>16</v>
      </c>
      <c r="D513" s="2">
        <v>30</v>
      </c>
      <c r="E513" s="2">
        <v>14</v>
      </c>
      <c r="F513" s="2">
        <v>20</v>
      </c>
      <c r="G513" s="2" t="s">
        <v>20</v>
      </c>
      <c r="H513" s="2" t="s">
        <v>21</v>
      </c>
      <c r="I513" s="2" t="s">
        <v>82</v>
      </c>
    </row>
    <row r="514" customHeight="1" spans="1:9">
      <c r="A514" s="2" t="s">
        <v>594</v>
      </c>
      <c r="B514" s="2" t="s">
        <v>62</v>
      </c>
      <c r="C514" s="2">
        <v>30</v>
      </c>
      <c r="D514" s="2">
        <v>30</v>
      </c>
      <c r="E514" s="2">
        <v>10</v>
      </c>
      <c r="F514" s="2">
        <v>20</v>
      </c>
      <c r="G514" s="2" t="s">
        <v>34</v>
      </c>
      <c r="H514" s="2" t="s">
        <v>21</v>
      </c>
      <c r="I514" s="2" t="s">
        <v>53</v>
      </c>
    </row>
    <row r="515" customHeight="1" spans="1:9">
      <c r="A515" s="2" t="s">
        <v>595</v>
      </c>
      <c r="B515" s="2" t="s">
        <v>62</v>
      </c>
      <c r="C515" s="2">
        <v>30</v>
      </c>
      <c r="D515" s="2">
        <v>30</v>
      </c>
      <c r="E515" s="2">
        <v>10</v>
      </c>
      <c r="F515" s="2">
        <v>20</v>
      </c>
      <c r="G515" s="2" t="s">
        <v>34</v>
      </c>
      <c r="H515" s="2" t="s">
        <v>21</v>
      </c>
      <c r="I515" s="2" t="s">
        <v>53</v>
      </c>
    </row>
    <row r="516" customHeight="1" spans="1:9">
      <c r="A516" s="2" t="s">
        <v>596</v>
      </c>
      <c r="B516" s="2" t="s">
        <v>62</v>
      </c>
      <c r="C516" s="2">
        <v>30</v>
      </c>
      <c r="D516" s="2">
        <v>60</v>
      </c>
      <c r="E516" s="2">
        <v>20</v>
      </c>
      <c r="F516" s="2">
        <v>20</v>
      </c>
      <c r="G516" s="2" t="s">
        <v>34</v>
      </c>
      <c r="H516" s="2" t="s">
        <v>21</v>
      </c>
      <c r="I516" s="2" t="s">
        <v>22</v>
      </c>
    </row>
    <row r="517" customHeight="1" spans="1:9">
      <c r="A517" s="2" t="s">
        <v>597</v>
      </c>
      <c r="B517" s="2" t="s">
        <v>62</v>
      </c>
      <c r="C517" s="2">
        <v>100</v>
      </c>
      <c r="D517" s="2">
        <v>30</v>
      </c>
      <c r="E517" s="2">
        <v>4</v>
      </c>
      <c r="F517" s="2">
        <v>20</v>
      </c>
      <c r="G517" s="2" t="s">
        <v>20</v>
      </c>
      <c r="H517" s="2" t="s">
        <v>21</v>
      </c>
      <c r="I517" s="2" t="s">
        <v>22</v>
      </c>
    </row>
    <row r="518" customHeight="1" spans="1:9">
      <c r="A518" s="2" t="s">
        <v>598</v>
      </c>
      <c r="B518" s="2" t="s">
        <v>62</v>
      </c>
      <c r="C518" s="2">
        <v>100</v>
      </c>
      <c r="D518" s="2">
        <v>30</v>
      </c>
      <c r="E518" s="2">
        <v>4</v>
      </c>
      <c r="F518" s="2">
        <v>20</v>
      </c>
      <c r="G518" s="2" t="s">
        <v>20</v>
      </c>
      <c r="H518" s="2" t="s">
        <v>21</v>
      </c>
      <c r="I518" s="2" t="s">
        <v>22</v>
      </c>
    </row>
    <row r="519" customHeight="1" spans="1:9">
      <c r="A519" s="2" t="s">
        <v>599</v>
      </c>
      <c r="B519" s="2" t="s">
        <v>62</v>
      </c>
      <c r="C519" s="2">
        <v>80</v>
      </c>
      <c r="D519" s="2">
        <v>30</v>
      </c>
      <c r="E519" s="2">
        <v>4.7</v>
      </c>
      <c r="F519" s="2">
        <v>20</v>
      </c>
      <c r="G519" s="2" t="s">
        <v>20</v>
      </c>
      <c r="H519" s="2" t="s">
        <v>21</v>
      </c>
      <c r="I519" s="2" t="s">
        <v>22</v>
      </c>
    </row>
    <row r="520" customHeight="1" spans="1:9">
      <c r="A520" s="2" t="s">
        <v>600</v>
      </c>
      <c r="B520" s="2" t="s">
        <v>62</v>
      </c>
      <c r="C520" s="2">
        <v>60</v>
      </c>
      <c r="D520" s="2">
        <v>30</v>
      </c>
      <c r="E520" s="2">
        <v>6</v>
      </c>
      <c r="F520" s="2">
        <v>20</v>
      </c>
      <c r="G520" s="2" t="s">
        <v>34</v>
      </c>
      <c r="H520" s="2" t="s">
        <v>21</v>
      </c>
      <c r="I520" s="2" t="s">
        <v>22</v>
      </c>
    </row>
    <row r="521" customHeight="1" spans="1:9">
      <c r="A521" s="2" t="s">
        <v>601</v>
      </c>
      <c r="B521" s="2" t="s">
        <v>62</v>
      </c>
      <c r="C521" s="2">
        <v>50</v>
      </c>
      <c r="D521" s="2">
        <v>30</v>
      </c>
      <c r="E521" s="2">
        <v>7.5</v>
      </c>
      <c r="F521" s="2">
        <v>20</v>
      </c>
      <c r="G521" s="2" t="s">
        <v>34</v>
      </c>
      <c r="H521" s="2" t="s">
        <v>21</v>
      </c>
      <c r="I521" s="2" t="s">
        <v>22</v>
      </c>
    </row>
    <row r="522" customHeight="1" spans="1:9">
      <c r="A522" s="2" t="s">
        <v>602</v>
      </c>
      <c r="B522" s="2" t="s">
        <v>62</v>
      </c>
      <c r="C522" s="2">
        <v>30</v>
      </c>
      <c r="D522" s="2">
        <v>30</v>
      </c>
      <c r="E522" s="2">
        <v>9</v>
      </c>
      <c r="F522" s="2">
        <v>20</v>
      </c>
      <c r="G522" s="2" t="s">
        <v>20</v>
      </c>
      <c r="H522" s="2" t="s">
        <v>21</v>
      </c>
      <c r="I522" s="2" t="s">
        <v>22</v>
      </c>
    </row>
    <row r="523" customHeight="1" spans="1:9">
      <c r="A523" s="2" t="s">
        <v>603</v>
      </c>
      <c r="B523" s="2" t="s">
        <v>76</v>
      </c>
      <c r="C523" s="2">
        <v>5</v>
      </c>
      <c r="D523" s="2">
        <v>40</v>
      </c>
      <c r="E523" s="2">
        <v>73</v>
      </c>
      <c r="F523" s="2">
        <v>20</v>
      </c>
      <c r="G523" s="2" t="s">
        <v>224</v>
      </c>
      <c r="H523" s="2" t="s">
        <v>21</v>
      </c>
      <c r="I523" s="2" t="s">
        <v>40</v>
      </c>
    </row>
    <row r="524" customHeight="1" spans="1:9">
      <c r="A524" s="2" t="s">
        <v>604</v>
      </c>
      <c r="B524" s="2" t="s">
        <v>76</v>
      </c>
      <c r="C524" s="2">
        <v>5</v>
      </c>
      <c r="D524" s="2">
        <v>40</v>
      </c>
      <c r="E524" s="2">
        <v>30</v>
      </c>
      <c r="F524" s="2">
        <v>12</v>
      </c>
      <c r="G524" s="2" t="s">
        <v>260</v>
      </c>
      <c r="H524" s="2" t="s">
        <v>21</v>
      </c>
      <c r="I524" s="2" t="s">
        <v>22</v>
      </c>
    </row>
    <row r="525" customHeight="1" spans="1:9">
      <c r="A525" s="2" t="s">
        <v>605</v>
      </c>
      <c r="B525" s="2" t="s">
        <v>76</v>
      </c>
      <c r="C525" s="2">
        <v>2.5</v>
      </c>
      <c r="D525" s="2">
        <v>60</v>
      </c>
      <c r="E525" s="2">
        <v>140</v>
      </c>
      <c r="F525" s="2">
        <v>20</v>
      </c>
      <c r="G525" s="2" t="s">
        <v>85</v>
      </c>
      <c r="H525" s="2" t="s">
        <v>21</v>
      </c>
      <c r="I525" s="2" t="s">
        <v>22</v>
      </c>
    </row>
    <row r="526" customHeight="1" spans="1:9">
      <c r="A526" s="2" t="s">
        <v>606</v>
      </c>
      <c r="B526" s="2" t="s">
        <v>76</v>
      </c>
      <c r="C526" s="2">
        <v>6</v>
      </c>
      <c r="D526" s="2">
        <v>20</v>
      </c>
      <c r="E526" s="2">
        <v>22</v>
      </c>
      <c r="F526" s="2">
        <v>12</v>
      </c>
      <c r="G526" s="2" t="s">
        <v>152</v>
      </c>
      <c r="H526" s="2" t="s">
        <v>21</v>
      </c>
      <c r="I526" s="2" t="s">
        <v>22</v>
      </c>
    </row>
    <row r="527" customHeight="1" spans="1:9">
      <c r="A527" s="2" t="s">
        <v>607</v>
      </c>
      <c r="B527" s="2" t="s">
        <v>76</v>
      </c>
      <c r="C527" s="2">
        <v>3.6</v>
      </c>
      <c r="D527" s="2">
        <v>20</v>
      </c>
      <c r="E527" s="2">
        <v>55</v>
      </c>
      <c r="F527" s="2">
        <v>12</v>
      </c>
      <c r="G527" s="2" t="s">
        <v>164</v>
      </c>
      <c r="H527" s="2" t="s">
        <v>21</v>
      </c>
      <c r="I527" s="2" t="s">
        <v>40</v>
      </c>
    </row>
    <row r="528" customHeight="1" spans="1:9">
      <c r="A528" s="2" t="s">
        <v>608</v>
      </c>
      <c r="B528" s="2" t="s">
        <v>52</v>
      </c>
      <c r="C528" s="2">
        <v>7.2</v>
      </c>
      <c r="D528" s="2">
        <v>40</v>
      </c>
      <c r="E528" s="2">
        <v>20</v>
      </c>
      <c r="F528" s="2">
        <v>20</v>
      </c>
      <c r="G528" s="2" t="s">
        <v>20</v>
      </c>
      <c r="H528" s="2" t="s">
        <v>21</v>
      </c>
      <c r="I528" s="2" t="s">
        <v>82</v>
      </c>
    </row>
    <row r="529" customHeight="1" spans="1:9">
      <c r="A529" s="2" t="s">
        <v>609</v>
      </c>
      <c r="B529" s="2" t="s">
        <v>52</v>
      </c>
      <c r="C529" s="2">
        <v>12</v>
      </c>
      <c r="D529" s="2">
        <v>30</v>
      </c>
      <c r="E529" s="2">
        <v>9.5</v>
      </c>
      <c r="F529" s="2">
        <v>20</v>
      </c>
      <c r="G529" s="2" t="s">
        <v>20</v>
      </c>
      <c r="H529" s="2" t="s">
        <v>21</v>
      </c>
      <c r="I529" s="2" t="s">
        <v>40</v>
      </c>
    </row>
    <row r="530" customHeight="1" spans="1:9">
      <c r="A530" s="2" t="s">
        <v>610</v>
      </c>
      <c r="B530" s="2" t="s">
        <v>62</v>
      </c>
      <c r="C530" s="2">
        <v>24</v>
      </c>
      <c r="D530" s="2">
        <v>30</v>
      </c>
      <c r="E530" s="2">
        <v>15</v>
      </c>
      <c r="F530" s="2">
        <v>20</v>
      </c>
      <c r="G530" s="2" t="s">
        <v>20</v>
      </c>
      <c r="H530" s="2" t="s">
        <v>21</v>
      </c>
      <c r="I530" s="2" t="s">
        <v>53</v>
      </c>
    </row>
    <row r="531" customHeight="1" spans="1:9">
      <c r="A531" s="2" t="s">
        <v>611</v>
      </c>
      <c r="B531" s="2" t="s">
        <v>76</v>
      </c>
      <c r="C531" s="2">
        <v>5</v>
      </c>
      <c r="D531" s="2">
        <v>20</v>
      </c>
      <c r="E531" s="2">
        <v>35</v>
      </c>
      <c r="F531" s="2">
        <v>12</v>
      </c>
      <c r="G531" s="2" t="s">
        <v>111</v>
      </c>
      <c r="H531" s="2" t="s">
        <v>21</v>
      </c>
      <c r="I531" s="2" t="s">
        <v>40</v>
      </c>
    </row>
    <row r="532" customHeight="1" spans="1:9">
      <c r="A532" s="2" t="s">
        <v>612</v>
      </c>
      <c r="B532" s="2" t="s">
        <v>76</v>
      </c>
      <c r="C532" s="2">
        <v>5.7</v>
      </c>
      <c r="D532" s="2">
        <v>30</v>
      </c>
      <c r="E532" s="2">
        <v>24</v>
      </c>
      <c r="F532" s="2">
        <v>12</v>
      </c>
      <c r="G532" s="2" t="s">
        <v>220</v>
      </c>
      <c r="H532" s="2" t="s">
        <v>21</v>
      </c>
      <c r="I532" s="2" t="s">
        <v>22</v>
      </c>
    </row>
    <row r="533" customHeight="1" spans="1:9">
      <c r="A533" s="2" t="s">
        <v>613</v>
      </c>
      <c r="B533" s="2" t="s">
        <v>50</v>
      </c>
      <c r="C533" s="2">
        <v>50</v>
      </c>
      <c r="D533" s="2">
        <v>60</v>
      </c>
      <c r="E533" s="2">
        <v>11</v>
      </c>
      <c r="F533" s="2">
        <v>20</v>
      </c>
      <c r="G533" s="2" t="s">
        <v>34</v>
      </c>
      <c r="H533" s="2" t="s">
        <v>21</v>
      </c>
      <c r="I533" s="2" t="s">
        <v>22</v>
      </c>
    </row>
    <row r="534" customHeight="1" spans="1:9">
      <c r="A534" s="2" t="s">
        <v>614</v>
      </c>
      <c r="B534" s="2" t="s">
        <v>50</v>
      </c>
      <c r="C534" s="2">
        <v>50</v>
      </c>
      <c r="D534" s="2">
        <v>60</v>
      </c>
      <c r="E534" s="2">
        <v>11</v>
      </c>
      <c r="F534" s="2">
        <v>20</v>
      </c>
      <c r="G534" s="2" t="s">
        <v>34</v>
      </c>
      <c r="H534" s="2" t="s">
        <v>21</v>
      </c>
      <c r="I534" s="2" t="s">
        <v>22</v>
      </c>
    </row>
    <row r="535" customHeight="1" spans="1:9">
      <c r="A535" s="2" t="s">
        <v>615</v>
      </c>
      <c r="B535" s="2" t="s">
        <v>19</v>
      </c>
      <c r="C535" s="2">
        <v>70</v>
      </c>
      <c r="D535" s="2">
        <v>30</v>
      </c>
      <c r="E535" s="2">
        <v>5.7</v>
      </c>
      <c r="F535" s="2">
        <v>20</v>
      </c>
      <c r="G535" s="2" t="s">
        <v>34</v>
      </c>
      <c r="H535" s="2" t="s">
        <v>21</v>
      </c>
      <c r="I535" s="2" t="s">
        <v>22</v>
      </c>
    </row>
    <row r="536" customHeight="1" spans="1:9">
      <c r="A536" s="2" t="s">
        <v>616</v>
      </c>
      <c r="B536" s="2" t="s">
        <v>19</v>
      </c>
      <c r="C536" s="2">
        <v>70</v>
      </c>
      <c r="D536" s="2">
        <v>30</v>
      </c>
      <c r="E536" s="2">
        <v>5.7</v>
      </c>
      <c r="F536" s="2">
        <v>20</v>
      </c>
      <c r="G536" s="2" t="s">
        <v>34</v>
      </c>
      <c r="H536" s="2" t="s">
        <v>21</v>
      </c>
      <c r="I536" s="2" t="s">
        <v>22</v>
      </c>
    </row>
    <row r="537" customHeight="1" spans="1:9">
      <c r="A537" s="2" t="s">
        <v>617</v>
      </c>
      <c r="B537" s="2" t="s">
        <v>19</v>
      </c>
      <c r="C537" s="2">
        <v>70</v>
      </c>
      <c r="D537" s="2">
        <v>30</v>
      </c>
      <c r="E537" s="2">
        <v>5.7</v>
      </c>
      <c r="F537" s="2">
        <v>20</v>
      </c>
      <c r="G537" s="2" t="s">
        <v>34</v>
      </c>
      <c r="H537" s="2" t="s">
        <v>21</v>
      </c>
      <c r="I537" s="2" t="s">
        <v>22</v>
      </c>
    </row>
    <row r="538" customHeight="1" spans="1:9">
      <c r="A538" s="2" t="s">
        <v>618</v>
      </c>
      <c r="B538" s="2" t="s">
        <v>19</v>
      </c>
      <c r="C538" s="2">
        <v>65</v>
      </c>
      <c r="D538" s="2">
        <v>60</v>
      </c>
      <c r="E538" s="2">
        <v>8</v>
      </c>
      <c r="F538" s="2">
        <v>20</v>
      </c>
      <c r="G538" s="2" t="s">
        <v>20</v>
      </c>
      <c r="H538" s="2" t="s">
        <v>21</v>
      </c>
      <c r="I538" s="2" t="s">
        <v>22</v>
      </c>
    </row>
    <row r="539" customHeight="1" spans="1:9">
      <c r="A539" s="2" t="s">
        <v>619</v>
      </c>
      <c r="B539" s="2" t="s">
        <v>50</v>
      </c>
      <c r="C539" s="2">
        <v>80</v>
      </c>
      <c r="D539" s="2">
        <v>30</v>
      </c>
      <c r="E539" s="2">
        <v>5</v>
      </c>
      <c r="F539" s="2">
        <v>20</v>
      </c>
      <c r="G539" s="2" t="s">
        <v>620</v>
      </c>
      <c r="H539" s="2" t="s">
        <v>21</v>
      </c>
      <c r="I539" s="2" t="s">
        <v>22</v>
      </c>
    </row>
    <row r="540" customHeight="1" spans="1:9">
      <c r="A540" s="2" t="s">
        <v>621</v>
      </c>
      <c r="B540" s="2" t="s">
        <v>50</v>
      </c>
      <c r="C540" s="2">
        <v>80</v>
      </c>
      <c r="D540" s="2">
        <v>30</v>
      </c>
      <c r="E540" s="2">
        <v>5</v>
      </c>
      <c r="F540" s="2">
        <v>20</v>
      </c>
      <c r="G540" s="2" t="s">
        <v>620</v>
      </c>
      <c r="H540" s="2" t="s">
        <v>21</v>
      </c>
      <c r="I540" s="2" t="s">
        <v>22</v>
      </c>
    </row>
    <row r="541" customHeight="1" spans="1:9">
      <c r="A541" s="2" t="s">
        <v>622</v>
      </c>
      <c r="B541" s="2" t="s">
        <v>52</v>
      </c>
      <c r="C541" s="2">
        <v>80</v>
      </c>
      <c r="D541" s="2">
        <v>30</v>
      </c>
      <c r="E541" s="2">
        <v>5</v>
      </c>
      <c r="F541" s="2">
        <v>20</v>
      </c>
      <c r="G541" s="2" t="s">
        <v>620</v>
      </c>
      <c r="H541" s="2" t="s">
        <v>21</v>
      </c>
      <c r="I541" s="2" t="s">
        <v>22</v>
      </c>
    </row>
    <row r="542" customHeight="1" spans="1:9">
      <c r="A542" s="2" t="s">
        <v>623</v>
      </c>
      <c r="B542" s="2" t="s">
        <v>52</v>
      </c>
      <c r="C542" s="2">
        <v>6</v>
      </c>
      <c r="D542" s="2">
        <v>30</v>
      </c>
      <c r="E542" s="2">
        <v>16</v>
      </c>
      <c r="F542" s="2">
        <v>20</v>
      </c>
      <c r="G542" s="2" t="s">
        <v>437</v>
      </c>
      <c r="H542" s="2" t="s">
        <v>21</v>
      </c>
      <c r="I542" s="2" t="s">
        <v>82</v>
      </c>
    </row>
    <row r="543" customHeight="1" spans="1:9">
      <c r="A543" s="2" t="s">
        <v>624</v>
      </c>
      <c r="B543" s="2" t="s">
        <v>50</v>
      </c>
      <c r="C543" s="2">
        <v>12</v>
      </c>
      <c r="D543" s="2">
        <v>100</v>
      </c>
      <c r="E543" s="2">
        <v>95</v>
      </c>
      <c r="F543" s="2">
        <v>20</v>
      </c>
      <c r="G543" s="2" t="s">
        <v>224</v>
      </c>
      <c r="H543" s="2" t="s">
        <v>21</v>
      </c>
      <c r="I543" s="2" t="s">
        <v>22</v>
      </c>
    </row>
    <row r="544" customHeight="1" spans="1:9">
      <c r="A544" s="2" t="s">
        <v>625</v>
      </c>
      <c r="B544" s="2" t="s">
        <v>50</v>
      </c>
      <c r="C544" s="2">
        <v>12</v>
      </c>
      <c r="D544" s="2">
        <v>100</v>
      </c>
      <c r="E544" s="2">
        <v>95</v>
      </c>
      <c r="F544" s="2">
        <v>20</v>
      </c>
      <c r="G544" s="2" t="s">
        <v>224</v>
      </c>
      <c r="H544" s="2" t="s">
        <v>21</v>
      </c>
      <c r="I544" s="2" t="s">
        <v>22</v>
      </c>
    </row>
    <row r="545" customHeight="1" spans="1:9">
      <c r="A545" s="2" t="s">
        <v>626</v>
      </c>
      <c r="B545" s="2" t="s">
        <v>50</v>
      </c>
      <c r="C545" s="2">
        <v>12</v>
      </c>
      <c r="D545" s="2">
        <v>100</v>
      </c>
      <c r="E545" s="2">
        <v>95</v>
      </c>
      <c r="F545" s="2">
        <v>20</v>
      </c>
      <c r="G545" s="2" t="s">
        <v>224</v>
      </c>
      <c r="H545" s="2" t="s">
        <v>21</v>
      </c>
      <c r="I545" s="2" t="s">
        <v>22</v>
      </c>
    </row>
    <row r="546" customHeight="1" spans="1:9">
      <c r="A546" s="2" t="s">
        <v>627</v>
      </c>
      <c r="B546" s="2" t="s">
        <v>50</v>
      </c>
      <c r="C546" s="2">
        <v>15</v>
      </c>
      <c r="D546" s="2">
        <v>60</v>
      </c>
      <c r="E546" s="2">
        <v>70</v>
      </c>
      <c r="F546" s="2">
        <v>20</v>
      </c>
      <c r="G546" s="2" t="s">
        <v>34</v>
      </c>
      <c r="H546" s="2" t="s">
        <v>21</v>
      </c>
      <c r="I546" s="2" t="s">
        <v>40</v>
      </c>
    </row>
    <row r="547" customHeight="1" spans="1:9">
      <c r="A547" s="2" t="s">
        <v>628</v>
      </c>
      <c r="B547" s="2" t="s">
        <v>50</v>
      </c>
      <c r="C547" s="2">
        <v>15</v>
      </c>
      <c r="D547" s="2">
        <v>60</v>
      </c>
      <c r="E547" s="2">
        <v>70</v>
      </c>
      <c r="F547" s="2">
        <v>20</v>
      </c>
      <c r="G547" s="2" t="s">
        <v>34</v>
      </c>
      <c r="H547" s="2" t="s">
        <v>21</v>
      </c>
      <c r="I547" s="2" t="s">
        <v>40</v>
      </c>
    </row>
    <row r="548" customHeight="1" spans="1:9">
      <c r="A548" s="2" t="s">
        <v>629</v>
      </c>
      <c r="B548" s="2" t="s">
        <v>76</v>
      </c>
      <c r="C548" s="2">
        <v>5</v>
      </c>
      <c r="D548" s="2">
        <v>30</v>
      </c>
      <c r="E548" s="2">
        <v>33</v>
      </c>
      <c r="F548" s="2">
        <v>12</v>
      </c>
      <c r="G548" s="2" t="s">
        <v>161</v>
      </c>
      <c r="H548" s="2" t="s">
        <v>21</v>
      </c>
      <c r="I548" s="2" t="s">
        <v>22</v>
      </c>
    </row>
    <row r="549" customHeight="1" spans="1:9">
      <c r="A549" s="2" t="s">
        <v>630</v>
      </c>
      <c r="B549" s="2" t="s">
        <v>50</v>
      </c>
      <c r="C549" s="2">
        <v>20</v>
      </c>
      <c r="D549" s="2">
        <v>30</v>
      </c>
      <c r="E549" s="2">
        <v>18</v>
      </c>
      <c r="F549" s="2">
        <v>20</v>
      </c>
      <c r="G549" s="2" t="s">
        <v>20</v>
      </c>
      <c r="H549" s="2" t="s">
        <v>21</v>
      </c>
      <c r="I549" s="2" t="s">
        <v>22</v>
      </c>
    </row>
    <row r="550" customHeight="1" spans="1:9">
      <c r="A550" s="2" t="s">
        <v>631</v>
      </c>
      <c r="B550" s="2" t="s">
        <v>52</v>
      </c>
      <c r="C550" s="2">
        <v>8.5</v>
      </c>
      <c r="D550" s="2">
        <v>30</v>
      </c>
      <c r="E550" s="2">
        <v>14.5</v>
      </c>
      <c r="F550" s="2">
        <v>20</v>
      </c>
      <c r="G550" s="2" t="s">
        <v>34</v>
      </c>
      <c r="H550" s="2" t="s">
        <v>21</v>
      </c>
      <c r="I550" s="2" t="s">
        <v>22</v>
      </c>
    </row>
    <row r="551" customHeight="1" spans="1:9">
      <c r="A551" s="2" t="s">
        <v>632</v>
      </c>
      <c r="B551" s="2" t="s">
        <v>52</v>
      </c>
      <c r="C551" s="2">
        <v>8.5</v>
      </c>
      <c r="D551" s="2">
        <v>30</v>
      </c>
      <c r="E551" s="2">
        <v>14.5</v>
      </c>
      <c r="F551" s="2">
        <v>20</v>
      </c>
      <c r="G551" s="2" t="s">
        <v>34</v>
      </c>
      <c r="H551" s="2" t="s">
        <v>21</v>
      </c>
      <c r="I551" s="2" t="s">
        <v>22</v>
      </c>
    </row>
    <row r="552" customHeight="1" spans="1:9">
      <c r="A552" s="2" t="s">
        <v>633</v>
      </c>
      <c r="B552" s="2" t="s">
        <v>52</v>
      </c>
      <c r="C552" s="2">
        <v>8.5</v>
      </c>
      <c r="D552" s="2">
        <v>30</v>
      </c>
      <c r="E552" s="2">
        <v>14.5</v>
      </c>
      <c r="F552" s="2">
        <v>20</v>
      </c>
      <c r="G552" s="2" t="s">
        <v>34</v>
      </c>
      <c r="H552" s="2" t="s">
        <v>21</v>
      </c>
      <c r="I552" s="2" t="s">
        <v>22</v>
      </c>
    </row>
    <row r="553" customHeight="1" spans="1:9">
      <c r="A553" s="2" t="s">
        <v>634</v>
      </c>
      <c r="B553" s="2" t="s">
        <v>52</v>
      </c>
      <c r="C553" s="2">
        <v>8.5</v>
      </c>
      <c r="D553" s="2">
        <v>30</v>
      </c>
      <c r="E553" s="2">
        <v>14.5</v>
      </c>
      <c r="F553" s="2">
        <v>20</v>
      </c>
      <c r="G553" s="2" t="s">
        <v>34</v>
      </c>
      <c r="H553" s="2" t="s">
        <v>21</v>
      </c>
      <c r="I553" s="2" t="s">
        <v>22</v>
      </c>
    </row>
    <row r="554" customHeight="1" spans="1:9">
      <c r="A554" s="2" t="s">
        <v>635</v>
      </c>
      <c r="B554" s="2" t="s">
        <v>52</v>
      </c>
      <c r="C554" s="2">
        <v>6</v>
      </c>
      <c r="D554" s="2">
        <v>60</v>
      </c>
      <c r="E554" s="2">
        <v>40</v>
      </c>
      <c r="F554" s="2">
        <v>20</v>
      </c>
      <c r="G554" s="2" t="s">
        <v>20</v>
      </c>
      <c r="H554" s="2" t="s">
        <v>21</v>
      </c>
      <c r="I554" s="2" t="s">
        <v>82</v>
      </c>
    </row>
    <row r="555" customHeight="1" spans="1:9">
      <c r="A555" s="2" t="s">
        <v>636</v>
      </c>
      <c r="B555" s="2" t="s">
        <v>76</v>
      </c>
      <c r="C555" s="2">
        <v>5.8</v>
      </c>
      <c r="D555" s="2">
        <v>30</v>
      </c>
      <c r="E555" s="2">
        <v>28</v>
      </c>
      <c r="F555" s="2">
        <v>12</v>
      </c>
      <c r="G555" s="2" t="s">
        <v>220</v>
      </c>
      <c r="H555" s="2" t="s">
        <v>21</v>
      </c>
      <c r="I555" s="2" t="s">
        <v>22</v>
      </c>
    </row>
    <row r="556" customHeight="1" spans="1:9">
      <c r="A556" s="2" t="s">
        <v>637</v>
      </c>
      <c r="B556" s="2" t="s">
        <v>76</v>
      </c>
      <c r="C556" s="2">
        <v>3</v>
      </c>
      <c r="D556" s="2">
        <v>20</v>
      </c>
      <c r="E556" s="2">
        <v>45</v>
      </c>
      <c r="F556" s="2">
        <v>12</v>
      </c>
      <c r="G556" s="2" t="s">
        <v>275</v>
      </c>
      <c r="H556" s="2" t="s">
        <v>21</v>
      </c>
      <c r="I556" s="2" t="s">
        <v>22</v>
      </c>
    </row>
    <row r="557" customHeight="1" spans="1:9">
      <c r="A557" s="2" t="s">
        <v>638</v>
      </c>
      <c r="B557" s="2" t="s">
        <v>76</v>
      </c>
      <c r="C557" s="2">
        <v>3</v>
      </c>
      <c r="D557" s="2">
        <v>20</v>
      </c>
      <c r="E557" s="2">
        <v>45</v>
      </c>
      <c r="F557" s="2">
        <v>12</v>
      </c>
      <c r="G557" s="2" t="s">
        <v>275</v>
      </c>
      <c r="H557" s="2" t="s">
        <v>21</v>
      </c>
      <c r="I557" s="2" t="s">
        <v>22</v>
      </c>
    </row>
    <row r="558" customHeight="1" spans="1:9">
      <c r="A558" s="2" t="s">
        <v>639</v>
      </c>
      <c r="B558" s="2" t="s">
        <v>62</v>
      </c>
      <c r="C558" s="2">
        <v>30</v>
      </c>
      <c r="D558" s="2">
        <v>30</v>
      </c>
      <c r="E558" s="2">
        <v>9</v>
      </c>
      <c r="F558" s="2">
        <v>20</v>
      </c>
      <c r="G558" s="2" t="s">
        <v>20</v>
      </c>
      <c r="H558" s="2" t="s">
        <v>21</v>
      </c>
      <c r="I558" s="2" t="s">
        <v>22</v>
      </c>
    </row>
    <row r="559" customHeight="1" spans="1:9">
      <c r="A559" s="2" t="s">
        <v>640</v>
      </c>
      <c r="B559" s="2" t="s">
        <v>50</v>
      </c>
      <c r="C559" s="2">
        <v>30</v>
      </c>
      <c r="D559" s="2">
        <v>60</v>
      </c>
      <c r="E559" s="2">
        <v>22</v>
      </c>
      <c r="F559" s="2">
        <v>20</v>
      </c>
      <c r="G559" s="2" t="s">
        <v>34</v>
      </c>
      <c r="H559" s="2" t="s">
        <v>21</v>
      </c>
      <c r="I559" s="2" t="s">
        <v>22</v>
      </c>
    </row>
    <row r="560" customHeight="1" spans="1:9">
      <c r="A560" s="2" t="s">
        <v>641</v>
      </c>
      <c r="B560" s="2" t="s">
        <v>19</v>
      </c>
      <c r="C560" s="2">
        <v>120</v>
      </c>
      <c r="D560" s="2">
        <v>30</v>
      </c>
      <c r="E560" s="2">
        <v>3.5</v>
      </c>
      <c r="F560" s="2">
        <v>20</v>
      </c>
      <c r="G560" s="2" t="s">
        <v>34</v>
      </c>
      <c r="H560" s="2" t="s">
        <v>21</v>
      </c>
      <c r="I560" s="2" t="s">
        <v>22</v>
      </c>
    </row>
    <row r="561" customHeight="1" spans="1:9">
      <c r="A561" s="2" t="s">
        <v>642</v>
      </c>
      <c r="B561" s="2" t="s">
        <v>19</v>
      </c>
      <c r="C561" s="2">
        <v>120</v>
      </c>
      <c r="D561" s="2">
        <v>30</v>
      </c>
      <c r="E561" s="2">
        <v>3.5</v>
      </c>
      <c r="F561" s="2">
        <v>20</v>
      </c>
      <c r="G561" s="2" t="s">
        <v>34</v>
      </c>
      <c r="H561" s="2" t="s">
        <v>21</v>
      </c>
      <c r="I561" s="2" t="s">
        <v>22</v>
      </c>
    </row>
    <row r="562" customHeight="1" spans="1:9">
      <c r="A562" s="2" t="s">
        <v>643</v>
      </c>
      <c r="B562" s="2" t="s">
        <v>50</v>
      </c>
      <c r="C562" s="2">
        <v>20</v>
      </c>
      <c r="D562" s="2">
        <v>100</v>
      </c>
      <c r="E562" s="2">
        <v>80</v>
      </c>
      <c r="F562" s="2">
        <v>20</v>
      </c>
      <c r="G562" s="2" t="s">
        <v>20</v>
      </c>
      <c r="H562" s="2" t="s">
        <v>21</v>
      </c>
      <c r="I562" s="2" t="s">
        <v>22</v>
      </c>
    </row>
    <row r="563" customHeight="1" spans="1:9">
      <c r="A563" s="2" t="s">
        <v>644</v>
      </c>
      <c r="B563" s="2" t="s">
        <v>19</v>
      </c>
      <c r="C563" s="2">
        <v>150</v>
      </c>
      <c r="D563" s="2">
        <v>30</v>
      </c>
      <c r="E563" s="2">
        <v>2</v>
      </c>
      <c r="F563" s="2">
        <v>20</v>
      </c>
      <c r="G563" s="2" t="s">
        <v>34</v>
      </c>
      <c r="H563" s="2" t="s">
        <v>21</v>
      </c>
      <c r="I563" s="2" t="s">
        <v>22</v>
      </c>
    </row>
    <row r="564" customHeight="1" spans="1:9">
      <c r="A564" s="2" t="s">
        <v>645</v>
      </c>
      <c r="B564" s="2" t="s">
        <v>19</v>
      </c>
      <c r="C564" s="2">
        <v>150</v>
      </c>
      <c r="D564" s="2">
        <v>30</v>
      </c>
      <c r="E564" s="2">
        <v>2</v>
      </c>
      <c r="F564" s="2">
        <v>20</v>
      </c>
      <c r="G564" s="2" t="s">
        <v>34</v>
      </c>
      <c r="H564" s="2" t="s">
        <v>21</v>
      </c>
      <c r="I564" s="2" t="s">
        <v>22</v>
      </c>
    </row>
    <row r="565" customHeight="1" spans="1:9">
      <c r="A565" s="2" t="s">
        <v>646</v>
      </c>
      <c r="B565" s="2" t="s">
        <v>19</v>
      </c>
      <c r="C565" s="2">
        <v>150</v>
      </c>
      <c r="D565" s="2">
        <v>30</v>
      </c>
      <c r="E565" s="2">
        <v>2</v>
      </c>
      <c r="F565" s="2">
        <v>20</v>
      </c>
      <c r="G565" s="2" t="s">
        <v>34</v>
      </c>
      <c r="H565" s="2" t="s">
        <v>21</v>
      </c>
      <c r="I565" s="2" t="s">
        <v>22</v>
      </c>
    </row>
    <row r="566" customHeight="1" spans="1:9">
      <c r="A566" s="2" t="s">
        <v>647</v>
      </c>
      <c r="B566" s="2" t="s">
        <v>19</v>
      </c>
      <c r="C566" s="2">
        <v>150</v>
      </c>
      <c r="D566" s="2">
        <v>30</v>
      </c>
      <c r="E566" s="2">
        <v>2</v>
      </c>
      <c r="F566" s="2">
        <v>20</v>
      </c>
      <c r="G566" s="2" t="s">
        <v>34</v>
      </c>
      <c r="H566" s="2" t="s">
        <v>21</v>
      </c>
      <c r="I566" s="2" t="s">
        <v>22</v>
      </c>
    </row>
    <row r="567" customHeight="1" spans="1:9">
      <c r="A567" s="2" t="s">
        <v>648</v>
      </c>
      <c r="B567" s="2" t="s">
        <v>19</v>
      </c>
      <c r="C567" s="2">
        <v>150</v>
      </c>
      <c r="D567" s="2">
        <v>30</v>
      </c>
      <c r="E567" s="2">
        <v>2</v>
      </c>
      <c r="F567" s="2">
        <v>20</v>
      </c>
      <c r="G567" s="2" t="s">
        <v>34</v>
      </c>
      <c r="H567" s="2" t="s">
        <v>21</v>
      </c>
      <c r="I567" s="2" t="s">
        <v>22</v>
      </c>
    </row>
    <row r="568" customHeight="1" spans="1:9">
      <c r="A568" s="2" t="s">
        <v>649</v>
      </c>
      <c r="B568" s="2" t="s">
        <v>76</v>
      </c>
      <c r="C568" s="2">
        <v>6</v>
      </c>
      <c r="D568" s="2">
        <v>20</v>
      </c>
      <c r="E568" s="2">
        <v>22</v>
      </c>
      <c r="F568" s="2">
        <v>12</v>
      </c>
      <c r="G568" s="2" t="s">
        <v>152</v>
      </c>
      <c r="H568" s="2" t="s">
        <v>21</v>
      </c>
      <c r="I568" s="2" t="s">
        <v>22</v>
      </c>
    </row>
    <row r="569" customHeight="1" spans="1:9">
      <c r="A569" s="2" t="s">
        <v>650</v>
      </c>
      <c r="B569" s="2" t="s">
        <v>76</v>
      </c>
      <c r="C569" s="2">
        <v>5.8</v>
      </c>
      <c r="D569" s="2">
        <v>30</v>
      </c>
      <c r="E569" s="2">
        <v>22</v>
      </c>
      <c r="F569" s="2">
        <v>20</v>
      </c>
      <c r="G569" s="2" t="s">
        <v>20</v>
      </c>
      <c r="H569" s="2" t="s">
        <v>21</v>
      </c>
      <c r="I569" s="2" t="s">
        <v>22</v>
      </c>
    </row>
    <row r="570" customHeight="1" spans="1:9">
      <c r="A570" s="2" t="s">
        <v>651</v>
      </c>
      <c r="B570" s="2" t="s">
        <v>76</v>
      </c>
      <c r="C570" s="2">
        <v>5</v>
      </c>
      <c r="D570" s="2">
        <v>30</v>
      </c>
      <c r="E570" s="2">
        <v>24</v>
      </c>
      <c r="F570" s="2">
        <v>20</v>
      </c>
      <c r="G570" s="2" t="s">
        <v>218</v>
      </c>
      <c r="H570" s="2" t="s">
        <v>21</v>
      </c>
      <c r="I570" s="2" t="s">
        <v>22</v>
      </c>
    </row>
    <row r="571" customHeight="1" spans="1:9">
      <c r="A571" s="2" t="s">
        <v>652</v>
      </c>
      <c r="B571" s="2" t="s">
        <v>76</v>
      </c>
      <c r="C571" s="2">
        <v>4.1</v>
      </c>
      <c r="D571" s="2">
        <v>30</v>
      </c>
      <c r="E571" s="2">
        <v>48</v>
      </c>
      <c r="F571" s="2">
        <v>20</v>
      </c>
      <c r="G571" s="2" t="s">
        <v>34</v>
      </c>
      <c r="H571" s="2" t="s">
        <v>21</v>
      </c>
      <c r="I571" s="2" t="s">
        <v>40</v>
      </c>
    </row>
    <row r="572" customHeight="1" spans="1:9">
      <c r="A572" s="2" t="s">
        <v>653</v>
      </c>
      <c r="B572" s="2" t="s">
        <v>76</v>
      </c>
      <c r="C572" s="2">
        <v>4.1</v>
      </c>
      <c r="D572" s="2">
        <v>30</v>
      </c>
      <c r="E572" s="2">
        <v>48</v>
      </c>
      <c r="F572" s="2">
        <v>20</v>
      </c>
      <c r="G572" s="2" t="s">
        <v>34</v>
      </c>
      <c r="H572" s="2" t="s">
        <v>21</v>
      </c>
      <c r="I572" s="2" t="s">
        <v>40</v>
      </c>
    </row>
    <row r="573" customHeight="1" spans="1:9">
      <c r="A573" s="2" t="s">
        <v>654</v>
      </c>
      <c r="B573" s="2" t="s">
        <v>76</v>
      </c>
      <c r="C573" s="2">
        <v>4.1</v>
      </c>
      <c r="D573" s="2">
        <v>30</v>
      </c>
      <c r="E573" s="2">
        <v>48</v>
      </c>
      <c r="F573" s="2">
        <v>20</v>
      </c>
      <c r="G573" s="2" t="s">
        <v>34</v>
      </c>
      <c r="H573" s="2" t="s">
        <v>21</v>
      </c>
      <c r="I573" s="2" t="s">
        <v>40</v>
      </c>
    </row>
    <row r="574" customHeight="1" spans="1:9">
      <c r="A574" s="2" t="s">
        <v>655</v>
      </c>
      <c r="B574" s="2" t="s">
        <v>62</v>
      </c>
      <c r="C574" s="2">
        <v>60</v>
      </c>
      <c r="D574" s="2">
        <v>30</v>
      </c>
      <c r="E574" s="2">
        <v>6</v>
      </c>
      <c r="F574" s="2">
        <v>20</v>
      </c>
      <c r="G574" s="2" t="s">
        <v>34</v>
      </c>
      <c r="H574" s="2" t="s">
        <v>21</v>
      </c>
      <c r="I574" s="2" t="s">
        <v>22</v>
      </c>
    </row>
    <row r="575" customHeight="1" spans="1:9">
      <c r="A575" s="2" t="s">
        <v>656</v>
      </c>
      <c r="B575" s="2" t="s">
        <v>62</v>
      </c>
      <c r="C575" s="2">
        <v>100</v>
      </c>
      <c r="D575" s="2">
        <v>30</v>
      </c>
      <c r="E575" s="2">
        <v>4</v>
      </c>
      <c r="F575" s="2">
        <v>20</v>
      </c>
      <c r="G575" s="2" t="s">
        <v>20</v>
      </c>
      <c r="H575" s="2" t="s">
        <v>21</v>
      </c>
      <c r="I575" s="2" t="s">
        <v>22</v>
      </c>
    </row>
    <row r="576" customHeight="1" spans="1:9">
      <c r="A576" s="2" t="s">
        <v>657</v>
      </c>
      <c r="B576" s="2" t="s">
        <v>52</v>
      </c>
      <c r="C576" s="2">
        <v>4</v>
      </c>
      <c r="D576" s="2">
        <v>20</v>
      </c>
      <c r="E576" s="2">
        <v>85</v>
      </c>
      <c r="F576" s="2">
        <v>12</v>
      </c>
      <c r="G576" s="2" t="s">
        <v>658</v>
      </c>
      <c r="H576" s="2" t="s">
        <v>21</v>
      </c>
      <c r="I576" s="2" t="s">
        <v>292</v>
      </c>
    </row>
    <row r="577" customHeight="1" spans="1:9">
      <c r="A577" s="2" t="s">
        <v>659</v>
      </c>
      <c r="B577" s="2" t="s">
        <v>50</v>
      </c>
      <c r="C577" s="2">
        <v>30</v>
      </c>
      <c r="D577" s="2">
        <v>100</v>
      </c>
      <c r="E577" s="2">
        <v>37</v>
      </c>
      <c r="F577" s="2">
        <v>20</v>
      </c>
      <c r="G577" s="2" t="s">
        <v>104</v>
      </c>
      <c r="H577" s="2" t="s">
        <v>21</v>
      </c>
      <c r="I577" s="2" t="s">
        <v>22</v>
      </c>
    </row>
    <row r="578" customHeight="1" spans="1:9">
      <c r="A578" s="2" t="s">
        <v>660</v>
      </c>
      <c r="B578" s="2" t="s">
        <v>50</v>
      </c>
      <c r="C578" s="2">
        <v>30</v>
      </c>
      <c r="D578" s="2">
        <v>100</v>
      </c>
      <c r="E578" s="2">
        <v>37</v>
      </c>
      <c r="F578" s="2">
        <v>20</v>
      </c>
      <c r="G578" s="2" t="s">
        <v>104</v>
      </c>
      <c r="H578" s="2" t="s">
        <v>21</v>
      </c>
      <c r="I578" s="2" t="s">
        <v>22</v>
      </c>
    </row>
    <row r="579" customHeight="1" spans="1:9">
      <c r="A579" s="2" t="s">
        <v>661</v>
      </c>
      <c r="B579" s="2" t="s">
        <v>50</v>
      </c>
      <c r="C579" s="2">
        <v>10</v>
      </c>
      <c r="D579" s="2">
        <v>60</v>
      </c>
      <c r="E579" s="2">
        <v>125</v>
      </c>
      <c r="F579" s="2">
        <v>20</v>
      </c>
      <c r="G579" s="2" t="s">
        <v>20</v>
      </c>
      <c r="H579" s="2" t="s">
        <v>21</v>
      </c>
      <c r="I579" s="2" t="s">
        <v>40</v>
      </c>
    </row>
    <row r="580" customHeight="1" spans="1:9">
      <c r="A580" s="2" t="s">
        <v>662</v>
      </c>
      <c r="B580" s="2" t="s">
        <v>50</v>
      </c>
      <c r="C580" s="2">
        <v>10</v>
      </c>
      <c r="D580" s="2">
        <v>60</v>
      </c>
      <c r="E580" s="2">
        <v>125</v>
      </c>
      <c r="F580" s="2">
        <v>20</v>
      </c>
      <c r="G580" s="2" t="s">
        <v>20</v>
      </c>
      <c r="H580" s="2" t="s">
        <v>21</v>
      </c>
      <c r="I580" s="2" t="s">
        <v>40</v>
      </c>
    </row>
    <row r="581" customHeight="1" spans="1:9">
      <c r="A581" s="2" t="s">
        <v>663</v>
      </c>
      <c r="B581" s="2" t="s">
        <v>52</v>
      </c>
      <c r="C581" s="2">
        <v>8.5</v>
      </c>
      <c r="D581" s="2">
        <v>30</v>
      </c>
      <c r="E581" s="2">
        <v>15</v>
      </c>
      <c r="F581" s="2">
        <v>20</v>
      </c>
      <c r="G581" s="2" t="s">
        <v>34</v>
      </c>
      <c r="H581" s="2" t="s">
        <v>21</v>
      </c>
      <c r="I581" s="2" t="s">
        <v>53</v>
      </c>
    </row>
    <row r="582" customHeight="1" spans="1:9">
      <c r="A582" s="2" t="s">
        <v>664</v>
      </c>
      <c r="B582" s="2" t="s">
        <v>52</v>
      </c>
      <c r="C582" s="2">
        <v>8.5</v>
      </c>
      <c r="D582" s="2">
        <v>30</v>
      </c>
      <c r="E582" s="2">
        <v>15</v>
      </c>
      <c r="F582" s="2">
        <v>20</v>
      </c>
      <c r="G582" s="2" t="s">
        <v>34</v>
      </c>
      <c r="H582" s="2" t="s">
        <v>21</v>
      </c>
      <c r="I582" s="2" t="s">
        <v>53</v>
      </c>
    </row>
    <row r="583" customHeight="1" spans="1:9">
      <c r="A583" s="2" t="s">
        <v>665</v>
      </c>
      <c r="B583" s="2" t="s">
        <v>52</v>
      </c>
      <c r="C583" s="2">
        <v>20</v>
      </c>
      <c r="D583" s="2">
        <v>20</v>
      </c>
      <c r="E583" s="2">
        <v>15</v>
      </c>
      <c r="F583" s="2">
        <v>12</v>
      </c>
      <c r="G583" s="2" t="s">
        <v>111</v>
      </c>
      <c r="H583" s="2" t="s">
        <v>21</v>
      </c>
      <c r="I583" s="2" t="s">
        <v>40</v>
      </c>
    </row>
    <row r="584" customHeight="1" spans="1:9">
      <c r="A584" s="2" t="s">
        <v>666</v>
      </c>
      <c r="B584" s="2" t="s">
        <v>52</v>
      </c>
      <c r="C584" s="2">
        <v>20</v>
      </c>
      <c r="D584" s="2">
        <v>20</v>
      </c>
      <c r="E584" s="2">
        <v>15</v>
      </c>
      <c r="F584" s="2">
        <v>12</v>
      </c>
      <c r="G584" s="2" t="s">
        <v>111</v>
      </c>
      <c r="H584" s="2" t="s">
        <v>21</v>
      </c>
      <c r="I584" s="2" t="s">
        <v>40</v>
      </c>
    </row>
    <row r="585" customHeight="1" spans="1:9">
      <c r="A585" s="2" t="s">
        <v>667</v>
      </c>
      <c r="B585" s="2" t="s">
        <v>50</v>
      </c>
      <c r="C585" s="2">
        <v>60</v>
      </c>
      <c r="D585" s="2">
        <v>40</v>
      </c>
      <c r="E585" s="2">
        <v>7.7</v>
      </c>
      <c r="F585" s="2">
        <v>20</v>
      </c>
      <c r="G585" s="2" t="s">
        <v>20</v>
      </c>
      <c r="H585" s="2" t="s">
        <v>21</v>
      </c>
      <c r="I585" s="2" t="s">
        <v>22</v>
      </c>
    </row>
    <row r="586" customHeight="1" spans="1:9">
      <c r="A586" s="2" t="s">
        <v>668</v>
      </c>
      <c r="B586" s="2" t="s">
        <v>50</v>
      </c>
      <c r="C586" s="2">
        <v>80</v>
      </c>
      <c r="D586" s="2">
        <v>60</v>
      </c>
      <c r="E586" s="2">
        <v>6</v>
      </c>
      <c r="F586" s="2">
        <v>20</v>
      </c>
      <c r="G586" s="2" t="s">
        <v>224</v>
      </c>
      <c r="H586" s="2" t="s">
        <v>21</v>
      </c>
      <c r="I586" s="2" t="s">
        <v>22</v>
      </c>
    </row>
    <row r="587" customHeight="1" spans="1:9">
      <c r="A587" s="2" t="s">
        <v>669</v>
      </c>
      <c r="B587" s="2" t="s">
        <v>50</v>
      </c>
      <c r="C587" s="2">
        <v>120</v>
      </c>
      <c r="D587" s="2">
        <v>30</v>
      </c>
      <c r="E587" s="2">
        <v>3.7</v>
      </c>
      <c r="F587" s="2">
        <v>20</v>
      </c>
      <c r="G587" s="2" t="s">
        <v>20</v>
      </c>
      <c r="H587" s="2" t="s">
        <v>21</v>
      </c>
      <c r="I587" s="2" t="s">
        <v>40</v>
      </c>
    </row>
    <row r="588" customHeight="1" spans="1:9">
      <c r="A588" s="2" t="s">
        <v>670</v>
      </c>
      <c r="B588" s="2" t="s">
        <v>76</v>
      </c>
      <c r="C588" s="2">
        <v>2.8</v>
      </c>
      <c r="D588" s="2">
        <v>20</v>
      </c>
      <c r="E588" s="2">
        <v>35</v>
      </c>
      <c r="F588" s="2">
        <v>12</v>
      </c>
      <c r="G588" s="2" t="s">
        <v>275</v>
      </c>
      <c r="H588" s="2" t="s">
        <v>21</v>
      </c>
      <c r="I588" s="2" t="s">
        <v>22</v>
      </c>
    </row>
    <row r="589" customHeight="1" spans="1:9">
      <c r="A589" s="2" t="s">
        <v>671</v>
      </c>
      <c r="B589" s="2" t="s">
        <v>19</v>
      </c>
      <c r="C589" s="2">
        <v>75</v>
      </c>
      <c r="D589" s="2">
        <v>100</v>
      </c>
      <c r="E589" s="2">
        <v>7.3</v>
      </c>
      <c r="F589" s="2">
        <v>20</v>
      </c>
      <c r="G589" s="2" t="s">
        <v>20</v>
      </c>
      <c r="H589" s="2" t="s">
        <v>21</v>
      </c>
      <c r="I589" s="2" t="s">
        <v>22</v>
      </c>
    </row>
    <row r="590" customHeight="1" spans="1:9">
      <c r="A590" s="2" t="s">
        <v>672</v>
      </c>
      <c r="B590" s="2" t="s">
        <v>19</v>
      </c>
      <c r="C590" s="2">
        <v>75</v>
      </c>
      <c r="D590" s="2">
        <v>100</v>
      </c>
      <c r="E590" s="2">
        <v>7.3</v>
      </c>
      <c r="F590" s="2">
        <v>20</v>
      </c>
      <c r="G590" s="2" t="s">
        <v>20</v>
      </c>
      <c r="H590" s="2" t="s">
        <v>21</v>
      </c>
      <c r="I590" s="2" t="s">
        <v>22</v>
      </c>
    </row>
    <row r="591" customHeight="1" spans="1:9">
      <c r="A591" s="2" t="s">
        <v>673</v>
      </c>
      <c r="B591" s="2" t="s">
        <v>19</v>
      </c>
      <c r="C591" s="2">
        <v>50</v>
      </c>
      <c r="D591" s="2">
        <v>60</v>
      </c>
      <c r="E591" s="2">
        <v>11</v>
      </c>
      <c r="F591" s="2">
        <v>20</v>
      </c>
      <c r="G591" s="2" t="s">
        <v>20</v>
      </c>
      <c r="H591" s="2" t="s">
        <v>21</v>
      </c>
      <c r="I591" s="2" t="s">
        <v>53</v>
      </c>
    </row>
    <row r="592" customHeight="1" spans="1:9">
      <c r="A592" s="2" t="s">
        <v>674</v>
      </c>
      <c r="B592" s="2" t="s">
        <v>19</v>
      </c>
      <c r="C592" s="2">
        <v>80</v>
      </c>
      <c r="D592" s="2">
        <v>30</v>
      </c>
      <c r="E592" s="2">
        <v>4.7</v>
      </c>
      <c r="F592" s="2">
        <v>20</v>
      </c>
      <c r="G592" s="2" t="s">
        <v>20</v>
      </c>
      <c r="H592" s="2" t="s">
        <v>21</v>
      </c>
      <c r="I592" s="2" t="s">
        <v>22</v>
      </c>
    </row>
    <row r="593" customHeight="1" spans="1:9">
      <c r="A593" s="2" t="s">
        <v>675</v>
      </c>
      <c r="B593" s="2" t="s">
        <v>52</v>
      </c>
      <c r="C593" s="2">
        <v>5.8</v>
      </c>
      <c r="D593" s="2">
        <v>30</v>
      </c>
      <c r="E593" s="2">
        <v>43</v>
      </c>
      <c r="F593" s="2">
        <v>20</v>
      </c>
      <c r="G593" s="2" t="s">
        <v>224</v>
      </c>
      <c r="H593" s="2" t="s">
        <v>21</v>
      </c>
      <c r="I593" s="2" t="s">
        <v>40</v>
      </c>
    </row>
    <row r="594" customHeight="1" spans="1:9">
      <c r="A594" s="2" t="s">
        <v>676</v>
      </c>
      <c r="B594" s="2" t="s">
        <v>76</v>
      </c>
      <c r="C594" s="2">
        <v>2.3</v>
      </c>
      <c r="D594" s="2">
        <v>20</v>
      </c>
      <c r="E594" s="2">
        <v>95</v>
      </c>
      <c r="F594" s="2">
        <v>12</v>
      </c>
      <c r="G594" s="2" t="s">
        <v>111</v>
      </c>
      <c r="H594" s="2" t="s">
        <v>21</v>
      </c>
      <c r="I594" s="2" t="s">
        <v>40</v>
      </c>
    </row>
    <row r="595" customHeight="1" spans="1:9">
      <c r="A595" s="2" t="s">
        <v>677</v>
      </c>
      <c r="B595" s="2" t="s">
        <v>33</v>
      </c>
      <c r="C595" s="2">
        <v>70</v>
      </c>
      <c r="D595" s="2">
        <v>100</v>
      </c>
      <c r="E595" s="2">
        <v>8.5</v>
      </c>
      <c r="F595" s="2">
        <v>20</v>
      </c>
      <c r="G595" s="2" t="s">
        <v>43</v>
      </c>
      <c r="H595" s="2" t="s">
        <v>21</v>
      </c>
      <c r="I595" s="2" t="s">
        <v>22</v>
      </c>
    </row>
    <row r="596" customHeight="1" spans="1:9">
      <c r="A596" s="2" t="s">
        <v>678</v>
      </c>
      <c r="B596" s="2" t="s">
        <v>42</v>
      </c>
      <c r="C596" s="2">
        <v>260</v>
      </c>
      <c r="D596" s="2">
        <v>100</v>
      </c>
      <c r="E596" s="2">
        <v>2.4</v>
      </c>
      <c r="F596" s="2">
        <v>20</v>
      </c>
      <c r="G596" s="2" t="s">
        <v>30</v>
      </c>
      <c r="H596" s="2" t="s">
        <v>21</v>
      </c>
      <c r="I596" s="2" t="s">
        <v>22</v>
      </c>
    </row>
    <row r="597" customHeight="1" spans="1:9">
      <c r="A597" s="2" t="s">
        <v>679</v>
      </c>
      <c r="B597" s="2" t="s">
        <v>62</v>
      </c>
      <c r="C597" s="2">
        <v>40</v>
      </c>
      <c r="D597" s="2">
        <v>30</v>
      </c>
      <c r="E597" s="2">
        <v>12</v>
      </c>
      <c r="F597" s="2">
        <v>25</v>
      </c>
      <c r="G597" s="2" t="s">
        <v>20</v>
      </c>
      <c r="H597" s="2" t="s">
        <v>21</v>
      </c>
      <c r="I597" s="2" t="s">
        <v>40</v>
      </c>
    </row>
    <row r="598" customHeight="1" spans="1:9">
      <c r="A598" s="2" t="s">
        <v>680</v>
      </c>
      <c r="B598" s="2" t="s">
        <v>19</v>
      </c>
      <c r="C598" s="2">
        <v>90</v>
      </c>
      <c r="D598" s="2">
        <v>30</v>
      </c>
      <c r="E598" s="2">
        <v>3.5</v>
      </c>
      <c r="F598" s="2">
        <v>20</v>
      </c>
      <c r="G598" s="2" t="s">
        <v>20</v>
      </c>
      <c r="H598" s="2" t="s">
        <v>21</v>
      </c>
      <c r="I598" s="2" t="s">
        <v>40</v>
      </c>
    </row>
    <row r="599" customHeight="1" spans="1:9">
      <c r="A599" s="2" t="s">
        <v>681</v>
      </c>
      <c r="B599" s="2" t="s">
        <v>76</v>
      </c>
      <c r="C599" s="2">
        <v>5</v>
      </c>
      <c r="D599" s="2">
        <v>20</v>
      </c>
      <c r="E599" s="2">
        <v>35</v>
      </c>
      <c r="F599" s="2">
        <v>12</v>
      </c>
      <c r="G599" s="2" t="s">
        <v>111</v>
      </c>
      <c r="H599" s="2" t="s">
        <v>21</v>
      </c>
      <c r="I599" s="2" t="s">
        <v>40</v>
      </c>
    </row>
    <row r="600" customHeight="1" spans="1:9">
      <c r="A600" s="2" t="s">
        <v>682</v>
      </c>
      <c r="B600" s="2" t="s">
        <v>52</v>
      </c>
      <c r="C600" s="2">
        <v>20</v>
      </c>
      <c r="D600" s="2">
        <v>20</v>
      </c>
      <c r="E600" s="2">
        <v>5.5</v>
      </c>
      <c r="F600" s="2">
        <v>12</v>
      </c>
      <c r="G600" s="2" t="s">
        <v>429</v>
      </c>
      <c r="H600" s="2" t="s">
        <v>21</v>
      </c>
      <c r="I600" s="2" t="s">
        <v>22</v>
      </c>
    </row>
    <row r="601" customHeight="1" spans="1:9">
      <c r="A601" s="2" t="s">
        <v>683</v>
      </c>
      <c r="B601" s="2" t="s">
        <v>76</v>
      </c>
      <c r="C601" s="2">
        <v>3</v>
      </c>
      <c r="D601" s="2">
        <v>20</v>
      </c>
      <c r="E601" s="2">
        <v>43</v>
      </c>
      <c r="F601" s="2">
        <v>12</v>
      </c>
      <c r="G601" s="2" t="s">
        <v>275</v>
      </c>
      <c r="H601" s="2" t="s">
        <v>21</v>
      </c>
      <c r="I601" s="2" t="s">
        <v>22</v>
      </c>
    </row>
    <row r="602" customHeight="1" spans="1:9">
      <c r="A602" s="2" t="s">
        <v>684</v>
      </c>
      <c r="B602" s="2" t="s">
        <v>19</v>
      </c>
      <c r="C602" s="2">
        <v>125</v>
      </c>
      <c r="D602" s="2">
        <v>60</v>
      </c>
      <c r="E602" s="2">
        <v>2.4</v>
      </c>
      <c r="F602" s="2">
        <v>20</v>
      </c>
      <c r="G602" s="2" t="s">
        <v>27</v>
      </c>
      <c r="H602" s="2" t="s">
        <v>21</v>
      </c>
      <c r="I602" s="2" t="s">
        <v>22</v>
      </c>
    </row>
    <row r="603" customHeight="1" spans="1:9">
      <c r="A603" s="2" t="s">
        <v>685</v>
      </c>
      <c r="B603" s="2" t="s">
        <v>19</v>
      </c>
      <c r="C603" s="2">
        <v>125</v>
      </c>
      <c r="D603" s="2">
        <v>60</v>
      </c>
      <c r="E603" s="2">
        <v>2.4</v>
      </c>
      <c r="F603" s="2">
        <v>20</v>
      </c>
      <c r="G603" s="2" t="s">
        <v>27</v>
      </c>
      <c r="H603" s="2" t="s">
        <v>21</v>
      </c>
      <c r="I603" s="2" t="s">
        <v>22</v>
      </c>
    </row>
    <row r="604" customHeight="1" spans="1:9">
      <c r="A604" s="2" t="s">
        <v>686</v>
      </c>
      <c r="B604" s="2" t="s">
        <v>19</v>
      </c>
      <c r="C604" s="2">
        <v>125</v>
      </c>
      <c r="D604" s="2">
        <v>60</v>
      </c>
      <c r="E604" s="2">
        <v>2.4</v>
      </c>
      <c r="F604" s="2">
        <v>20</v>
      </c>
      <c r="G604" s="2" t="s">
        <v>27</v>
      </c>
      <c r="H604" s="2" t="s">
        <v>21</v>
      </c>
      <c r="I604" s="2" t="s">
        <v>22</v>
      </c>
    </row>
    <row r="605" customHeight="1" spans="1:9">
      <c r="A605" s="2" t="s">
        <v>687</v>
      </c>
      <c r="B605" s="2" t="s">
        <v>19</v>
      </c>
      <c r="C605" s="2">
        <v>125</v>
      </c>
      <c r="D605" s="2">
        <v>60</v>
      </c>
      <c r="E605" s="2">
        <v>2.4</v>
      </c>
      <c r="F605" s="2">
        <v>20</v>
      </c>
      <c r="G605" s="2" t="s">
        <v>27</v>
      </c>
      <c r="H605" s="2" t="s">
        <v>21</v>
      </c>
      <c r="I605" s="2" t="s">
        <v>22</v>
      </c>
    </row>
    <row r="606" customHeight="1" spans="1:9">
      <c r="A606" s="2" t="s">
        <v>688</v>
      </c>
      <c r="B606" s="2" t="s">
        <v>50</v>
      </c>
      <c r="C606" s="2">
        <v>30</v>
      </c>
      <c r="D606" s="2">
        <v>100</v>
      </c>
      <c r="E606" s="2">
        <v>46</v>
      </c>
      <c r="F606" s="2">
        <v>20</v>
      </c>
      <c r="G606" s="2" t="s">
        <v>20</v>
      </c>
      <c r="H606" s="2" t="s">
        <v>21</v>
      </c>
      <c r="I606" s="2" t="s">
        <v>40</v>
      </c>
    </row>
    <row r="607" customHeight="1" spans="1:9">
      <c r="A607" s="2" t="s">
        <v>689</v>
      </c>
      <c r="B607" s="2" t="s">
        <v>482</v>
      </c>
      <c r="C607" s="2">
        <v>7</v>
      </c>
      <c r="D607" s="2" t="s">
        <v>690</v>
      </c>
      <c r="E607" s="2" t="s">
        <v>691</v>
      </c>
      <c r="F607" s="2">
        <v>10</v>
      </c>
      <c r="G607" s="2" t="s">
        <v>275</v>
      </c>
      <c r="H607" s="2">
        <v>2</v>
      </c>
      <c r="I607" s="2" t="s">
        <v>53</v>
      </c>
    </row>
    <row r="608" customHeight="1" spans="1:9">
      <c r="A608" s="2" t="s">
        <v>692</v>
      </c>
      <c r="B608" s="2" t="s">
        <v>482</v>
      </c>
      <c r="C608" s="2">
        <v>7.5</v>
      </c>
      <c r="D608" s="2" t="s">
        <v>690</v>
      </c>
      <c r="E608" s="2" t="s">
        <v>693</v>
      </c>
      <c r="F608" s="2">
        <v>10</v>
      </c>
      <c r="G608" s="2" t="s">
        <v>275</v>
      </c>
      <c r="H608" s="2">
        <v>2</v>
      </c>
      <c r="I608" s="2" t="s">
        <v>53</v>
      </c>
    </row>
    <row r="609" customHeight="1" spans="1:9">
      <c r="A609" s="2" t="s">
        <v>694</v>
      </c>
      <c r="B609" s="2" t="s">
        <v>52</v>
      </c>
      <c r="C609" s="2">
        <v>15</v>
      </c>
      <c r="D609" s="2" t="s">
        <v>695</v>
      </c>
      <c r="E609" s="2" t="s">
        <v>696</v>
      </c>
      <c r="F609" s="2">
        <v>20</v>
      </c>
      <c r="G609" s="2" t="s">
        <v>34</v>
      </c>
      <c r="H609" s="2" t="s">
        <v>21</v>
      </c>
      <c r="I609" s="2" t="s">
        <v>40</v>
      </c>
    </row>
    <row r="610" customHeight="1" spans="1:9">
      <c r="A610" s="2" t="s">
        <v>697</v>
      </c>
      <c r="B610" s="2" t="s">
        <v>698</v>
      </c>
      <c r="C610" s="2">
        <v>1</v>
      </c>
      <c r="D610" s="2" t="s">
        <v>699</v>
      </c>
      <c r="E610" s="2" t="s">
        <v>700</v>
      </c>
      <c r="F610" s="2">
        <v>30</v>
      </c>
      <c r="G610" s="2" t="s">
        <v>30</v>
      </c>
      <c r="H610" s="2" t="s">
        <v>21</v>
      </c>
      <c r="I610" s="2" t="s">
        <v>22</v>
      </c>
    </row>
    <row r="611" customHeight="1" spans="1:9">
      <c r="A611" s="2" t="s">
        <v>701</v>
      </c>
      <c r="B611" s="2" t="s">
        <v>50</v>
      </c>
      <c r="C611" s="2">
        <v>10</v>
      </c>
      <c r="D611" s="2" t="s">
        <v>699</v>
      </c>
      <c r="E611" s="2" t="s">
        <v>702</v>
      </c>
      <c r="F611" s="2">
        <v>30</v>
      </c>
      <c r="G611" s="2" t="s">
        <v>30</v>
      </c>
      <c r="H611" s="2" t="s">
        <v>21</v>
      </c>
      <c r="I611" s="2" t="s">
        <v>22</v>
      </c>
    </row>
    <row r="612" customHeight="1" spans="1:9">
      <c r="A612" s="2" t="s">
        <v>703</v>
      </c>
      <c r="B612" s="2" t="s">
        <v>33</v>
      </c>
      <c r="C612" s="2">
        <v>11</v>
      </c>
      <c r="D612" s="2" t="s">
        <v>704</v>
      </c>
      <c r="E612" s="2" t="s">
        <v>705</v>
      </c>
      <c r="F612" s="2">
        <v>30</v>
      </c>
      <c r="G612" s="2" t="s">
        <v>30</v>
      </c>
      <c r="H612" s="2" t="s">
        <v>21</v>
      </c>
      <c r="I612" s="2" t="s">
        <v>22</v>
      </c>
    </row>
    <row r="613" customHeight="1" spans="1:9">
      <c r="A613" s="2" t="s">
        <v>706</v>
      </c>
      <c r="B613" s="2" t="s">
        <v>698</v>
      </c>
      <c r="C613" s="2">
        <v>1</v>
      </c>
      <c r="D613" s="2">
        <v>600</v>
      </c>
      <c r="E613" s="2">
        <v>9.5</v>
      </c>
      <c r="F613" s="2">
        <v>20</v>
      </c>
      <c r="G613" s="2" t="s">
        <v>30</v>
      </c>
      <c r="H613" s="2" t="s">
        <v>21</v>
      </c>
      <c r="I613" s="2" t="s">
        <v>22</v>
      </c>
    </row>
    <row r="614" customHeight="1" spans="1:9">
      <c r="A614" s="2" t="s">
        <v>707</v>
      </c>
      <c r="B614" s="2" t="s">
        <v>191</v>
      </c>
      <c r="C614" s="2">
        <v>0.1</v>
      </c>
      <c r="D614" s="2">
        <v>30</v>
      </c>
      <c r="E614" s="2">
        <v>1.5</v>
      </c>
      <c r="F614" s="2">
        <v>20</v>
      </c>
      <c r="G614" s="2" t="s">
        <v>30</v>
      </c>
      <c r="H614" s="2">
        <v>2</v>
      </c>
      <c r="I614" s="2" t="s">
        <v>22</v>
      </c>
    </row>
    <row r="615" customHeight="1" spans="1:9">
      <c r="A615" s="2" t="s">
        <v>708</v>
      </c>
      <c r="B615" s="2" t="s">
        <v>76</v>
      </c>
      <c r="C615" s="2">
        <v>4.1</v>
      </c>
      <c r="D615" s="2">
        <v>30</v>
      </c>
      <c r="E615" s="2">
        <v>48</v>
      </c>
      <c r="F615" s="2">
        <v>20</v>
      </c>
      <c r="G615" s="2" t="s">
        <v>30</v>
      </c>
      <c r="H615" s="2" t="s">
        <v>21</v>
      </c>
      <c r="I615" s="2" t="s">
        <v>40</v>
      </c>
    </row>
    <row r="616" customHeight="1" spans="1:9">
      <c r="A616" s="2" t="s">
        <v>709</v>
      </c>
      <c r="B616" s="2" t="s">
        <v>710</v>
      </c>
      <c r="C616" s="2">
        <v>1.2</v>
      </c>
      <c r="D616" s="2">
        <v>20</v>
      </c>
      <c r="E616" s="2">
        <v>150</v>
      </c>
      <c r="F616" s="2">
        <v>12</v>
      </c>
      <c r="G616" s="2" t="s">
        <v>711</v>
      </c>
      <c r="H616" s="2" t="s">
        <v>21</v>
      </c>
      <c r="I616" s="2" t="s">
        <v>22</v>
      </c>
    </row>
    <row r="617" customHeight="1" spans="1:9">
      <c r="A617" s="2" t="s">
        <v>712</v>
      </c>
      <c r="B617" s="2" t="s">
        <v>710</v>
      </c>
      <c r="C617" s="2">
        <v>0.66</v>
      </c>
      <c r="D617" s="2">
        <v>20</v>
      </c>
      <c r="E617" s="2">
        <v>450</v>
      </c>
      <c r="F617" s="2">
        <v>10</v>
      </c>
      <c r="G617" s="2" t="s">
        <v>111</v>
      </c>
      <c r="H617" s="2" t="s">
        <v>21</v>
      </c>
      <c r="I617" s="2" t="s">
        <v>40</v>
      </c>
    </row>
    <row r="618" customHeight="1" spans="1:9">
      <c r="A618" s="2" t="s">
        <v>713</v>
      </c>
      <c r="B618" s="2" t="s">
        <v>50</v>
      </c>
      <c r="C618" s="2">
        <v>30</v>
      </c>
      <c r="D618" s="2">
        <v>100</v>
      </c>
      <c r="E618" s="2">
        <v>46</v>
      </c>
      <c r="F618" s="2">
        <v>20</v>
      </c>
      <c r="G618" s="2" t="s">
        <v>714</v>
      </c>
      <c r="H618" s="2" t="s">
        <v>21</v>
      </c>
      <c r="I618" s="2" t="s">
        <v>40</v>
      </c>
    </row>
  </sheetData>
  <autoFilter ref="A2:J618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98"/>
  <sheetViews>
    <sheetView zoomScale="115" zoomScaleNormal="115" workbookViewId="0">
      <pane ySplit="2" topLeftCell="A774" activePane="bottomLeft" state="frozen"/>
      <selection/>
      <selection pane="bottomLeft" activeCell="A3" sqref="A3"/>
    </sheetView>
  </sheetViews>
  <sheetFormatPr defaultColWidth="9" defaultRowHeight="18" customHeight="1"/>
  <cols>
    <col min="1" max="2" width="21.2545454545455" style="4" customWidth="1"/>
    <col min="3" max="9" width="12.5" style="4" customWidth="1"/>
    <col min="10" max="10" width="15.7545454545455" style="4" customWidth="1"/>
    <col min="11" max="16384" width="9" style="4"/>
  </cols>
  <sheetData>
    <row r="1" s="21" customFormat="1" customHeight="1" spans="1:10">
      <c r="A1" s="5" t="s">
        <v>0</v>
      </c>
      <c r="B1" s="5" t="s">
        <v>1</v>
      </c>
      <c r="C1" s="5" t="s">
        <v>715</v>
      </c>
      <c r="D1" s="5" t="s">
        <v>716</v>
      </c>
      <c r="E1" s="5" t="s">
        <v>717</v>
      </c>
      <c r="F1" s="5" t="s">
        <v>718</v>
      </c>
      <c r="G1" s="5" t="s">
        <v>719</v>
      </c>
      <c r="H1" s="5" t="s">
        <v>720</v>
      </c>
      <c r="I1" s="5" t="s">
        <v>721</v>
      </c>
      <c r="J1" s="5" t="s">
        <v>722</v>
      </c>
    </row>
    <row r="2" s="21" customFormat="1" customHeight="1" spans="1:10">
      <c r="A2" s="5" t="s">
        <v>10</v>
      </c>
      <c r="B2" s="5" t="s">
        <v>11</v>
      </c>
      <c r="C2" s="5" t="s">
        <v>723</v>
      </c>
      <c r="D2" s="5" t="s">
        <v>724</v>
      </c>
      <c r="E2" s="5" t="s">
        <v>725</v>
      </c>
      <c r="F2" s="5" t="s">
        <v>726</v>
      </c>
      <c r="G2" s="5" t="s">
        <v>727</v>
      </c>
      <c r="H2" s="5" t="s">
        <v>728</v>
      </c>
      <c r="I2" s="5" t="s">
        <v>729</v>
      </c>
      <c r="J2" s="5" t="s">
        <v>730</v>
      </c>
    </row>
    <row r="3" customHeight="1" spans="1:10">
      <c r="A3" s="4" t="s">
        <v>731</v>
      </c>
      <c r="B3" s="4" t="s">
        <v>732</v>
      </c>
      <c r="C3" s="4">
        <v>4</v>
      </c>
      <c r="D3" s="4">
        <v>5</v>
      </c>
      <c r="E3" s="4">
        <v>0.35</v>
      </c>
      <c r="F3" s="4">
        <v>1</v>
      </c>
      <c r="G3" s="4" t="s">
        <v>733</v>
      </c>
      <c r="H3" s="4">
        <v>9</v>
      </c>
      <c r="I3" s="4">
        <v>22</v>
      </c>
      <c r="J3" s="4" t="s">
        <v>7</v>
      </c>
    </row>
    <row r="4" customHeight="1" spans="1:10">
      <c r="A4" s="4" t="s">
        <v>734</v>
      </c>
      <c r="B4" s="4" t="s">
        <v>735</v>
      </c>
      <c r="C4" s="4">
        <v>9</v>
      </c>
      <c r="D4" s="4">
        <v>5</v>
      </c>
      <c r="E4" s="4">
        <v>15</v>
      </c>
      <c r="F4" s="4">
        <v>1</v>
      </c>
      <c r="G4" s="4" t="s">
        <v>733</v>
      </c>
      <c r="H4" s="4">
        <v>7.8</v>
      </c>
      <c r="I4" s="4">
        <v>18.6</v>
      </c>
      <c r="J4" s="4" t="s">
        <v>7</v>
      </c>
    </row>
    <row r="5" customHeight="1" spans="1:10">
      <c r="A5" s="4" t="s">
        <v>736</v>
      </c>
      <c r="B5" s="4" t="s">
        <v>76</v>
      </c>
      <c r="C5" s="4">
        <v>15</v>
      </c>
      <c r="D5" s="4">
        <v>15</v>
      </c>
      <c r="E5" s="4">
        <v>32</v>
      </c>
      <c r="F5" s="4">
        <v>2</v>
      </c>
      <c r="G5" s="4" t="s">
        <v>733</v>
      </c>
      <c r="H5" s="4">
        <v>20</v>
      </c>
      <c r="I5" s="4">
        <v>33</v>
      </c>
      <c r="J5" s="4" t="s">
        <v>7</v>
      </c>
    </row>
    <row r="6" customHeight="1" spans="1:10">
      <c r="A6" s="4" t="s">
        <v>737</v>
      </c>
      <c r="B6" s="4" t="s">
        <v>76</v>
      </c>
      <c r="C6" s="4">
        <v>11</v>
      </c>
      <c r="D6" s="4">
        <v>3.3</v>
      </c>
      <c r="E6" s="4">
        <v>100</v>
      </c>
      <c r="F6" s="4">
        <v>2</v>
      </c>
      <c r="G6" s="4" t="s">
        <v>738</v>
      </c>
      <c r="H6" s="4">
        <v>5</v>
      </c>
      <c r="I6" s="4">
        <v>14</v>
      </c>
      <c r="J6" s="4" t="s">
        <v>7</v>
      </c>
    </row>
    <row r="7" customHeight="1" spans="1:10">
      <c r="A7" s="4" t="s">
        <v>739</v>
      </c>
      <c r="B7" s="4" t="s">
        <v>735</v>
      </c>
      <c r="C7" s="4">
        <v>11</v>
      </c>
      <c r="D7" s="4">
        <v>5</v>
      </c>
      <c r="E7" s="4">
        <v>20</v>
      </c>
      <c r="F7" s="4">
        <v>1</v>
      </c>
      <c r="G7" s="4" t="s">
        <v>733</v>
      </c>
      <c r="H7" s="4">
        <v>7.8</v>
      </c>
      <c r="I7" s="4">
        <v>9</v>
      </c>
      <c r="J7" s="4" t="s">
        <v>7</v>
      </c>
    </row>
    <row r="8" customHeight="1" spans="1:10">
      <c r="A8" s="4" t="s">
        <v>740</v>
      </c>
      <c r="B8" s="4" t="s">
        <v>741</v>
      </c>
      <c r="C8" s="4">
        <v>15</v>
      </c>
      <c r="D8" s="4">
        <v>12</v>
      </c>
      <c r="E8" s="4">
        <v>20</v>
      </c>
      <c r="F8" s="4">
        <v>1</v>
      </c>
      <c r="G8" s="4" t="s">
        <v>733</v>
      </c>
      <c r="H8" s="4">
        <v>13.5</v>
      </c>
      <c r="I8" s="4">
        <v>23</v>
      </c>
      <c r="J8" s="4" t="s">
        <v>7</v>
      </c>
    </row>
    <row r="9" customHeight="1" spans="1:10">
      <c r="A9" s="4" t="s">
        <v>742</v>
      </c>
      <c r="B9" s="4" t="s">
        <v>743</v>
      </c>
      <c r="C9" s="4">
        <v>57.1</v>
      </c>
      <c r="D9" s="4">
        <v>5.8</v>
      </c>
      <c r="E9" s="4">
        <v>10.5</v>
      </c>
      <c r="F9" s="4">
        <v>1</v>
      </c>
      <c r="G9" s="4" t="s">
        <v>733</v>
      </c>
      <c r="H9" s="4">
        <v>6.45</v>
      </c>
      <c r="I9" s="4">
        <v>7.14</v>
      </c>
      <c r="J9" s="4" t="s">
        <v>744</v>
      </c>
    </row>
    <row r="10" customHeight="1" spans="1:10">
      <c r="A10" s="4" t="s">
        <v>745</v>
      </c>
      <c r="B10" s="4" t="s">
        <v>76</v>
      </c>
      <c r="C10" s="4">
        <v>10</v>
      </c>
      <c r="D10" s="4">
        <v>5</v>
      </c>
      <c r="E10" s="4">
        <v>60</v>
      </c>
      <c r="F10" s="4">
        <v>2</v>
      </c>
      <c r="G10" s="4" t="s">
        <v>738</v>
      </c>
      <c r="H10" s="4">
        <v>6.2</v>
      </c>
      <c r="I10" s="4">
        <v>13</v>
      </c>
      <c r="J10" s="4" t="s">
        <v>7</v>
      </c>
    </row>
    <row r="11" customHeight="1" spans="1:10">
      <c r="A11" s="4" t="s">
        <v>746</v>
      </c>
      <c r="B11" s="4" t="s">
        <v>741</v>
      </c>
      <c r="C11" s="4">
        <v>11</v>
      </c>
      <c r="D11" s="4">
        <v>5</v>
      </c>
      <c r="E11" s="4">
        <v>20</v>
      </c>
      <c r="F11" s="4">
        <v>1</v>
      </c>
      <c r="G11" s="4" t="s">
        <v>733</v>
      </c>
      <c r="H11" s="4">
        <v>5.6</v>
      </c>
      <c r="I11" s="4">
        <v>9</v>
      </c>
      <c r="J11" s="4" t="s">
        <v>7</v>
      </c>
    </row>
    <row r="12" customHeight="1" spans="1:10">
      <c r="A12" s="4" t="s">
        <v>747</v>
      </c>
      <c r="B12" s="4" t="s">
        <v>732</v>
      </c>
      <c r="C12" s="4">
        <v>4</v>
      </c>
      <c r="D12" s="4">
        <v>5</v>
      </c>
      <c r="E12" s="4">
        <v>0.35</v>
      </c>
      <c r="F12" s="4">
        <v>1</v>
      </c>
      <c r="G12" s="4" t="s">
        <v>733</v>
      </c>
      <c r="H12" s="4">
        <v>9</v>
      </c>
      <c r="I12" s="4">
        <v>22</v>
      </c>
      <c r="J12" s="4" t="s">
        <v>7</v>
      </c>
    </row>
    <row r="13" customHeight="1" spans="1:10">
      <c r="A13" s="4" t="s">
        <v>748</v>
      </c>
      <c r="B13" s="4" t="s">
        <v>76</v>
      </c>
      <c r="C13" s="4">
        <v>10</v>
      </c>
      <c r="D13" s="4">
        <v>5</v>
      </c>
      <c r="E13" s="4">
        <v>60</v>
      </c>
      <c r="F13" s="4">
        <v>2</v>
      </c>
      <c r="G13" s="4" t="s">
        <v>738</v>
      </c>
      <c r="H13" s="4">
        <v>6.2</v>
      </c>
      <c r="I13" s="4">
        <v>13</v>
      </c>
      <c r="J13" s="4" t="s">
        <v>7</v>
      </c>
    </row>
    <row r="14" customHeight="1" spans="1:10">
      <c r="A14" s="4" t="s">
        <v>749</v>
      </c>
      <c r="B14" s="4" t="s">
        <v>76</v>
      </c>
      <c r="C14" s="4">
        <v>11</v>
      </c>
      <c r="D14" s="4">
        <v>12</v>
      </c>
      <c r="E14" s="4" t="s">
        <v>750</v>
      </c>
      <c r="F14" s="4">
        <v>2</v>
      </c>
      <c r="G14" s="4" t="s">
        <v>733</v>
      </c>
      <c r="H14" s="4">
        <v>15.8</v>
      </c>
      <c r="I14" s="4">
        <v>16</v>
      </c>
      <c r="J14" s="4" t="s">
        <v>7</v>
      </c>
    </row>
    <row r="15" customHeight="1" spans="1:10">
      <c r="A15" s="4" t="s">
        <v>751</v>
      </c>
      <c r="B15" s="4" t="s">
        <v>741</v>
      </c>
      <c r="C15" s="4">
        <v>25</v>
      </c>
      <c r="D15" s="4">
        <v>5</v>
      </c>
      <c r="E15" s="4">
        <v>65</v>
      </c>
      <c r="F15" s="4">
        <v>1</v>
      </c>
      <c r="G15" s="4" t="s">
        <v>733</v>
      </c>
      <c r="H15" s="4">
        <v>5.6</v>
      </c>
      <c r="I15" s="4">
        <v>8</v>
      </c>
      <c r="J15" s="4" t="s">
        <v>7</v>
      </c>
    </row>
    <row r="16" customHeight="1" spans="1:10">
      <c r="A16" s="4" t="s">
        <v>752</v>
      </c>
      <c r="B16" s="4" t="s">
        <v>383</v>
      </c>
      <c r="C16" s="4">
        <v>6</v>
      </c>
      <c r="D16" s="4">
        <v>5</v>
      </c>
      <c r="E16" s="4" t="s">
        <v>753</v>
      </c>
      <c r="F16" s="4">
        <v>2</v>
      </c>
      <c r="G16" s="4" t="s">
        <v>733</v>
      </c>
      <c r="H16" s="4">
        <v>6</v>
      </c>
      <c r="I16" s="4">
        <v>14</v>
      </c>
      <c r="J16" s="4" t="s">
        <v>7</v>
      </c>
    </row>
    <row r="17" customHeight="1" spans="1:10">
      <c r="A17" s="4" t="s">
        <v>754</v>
      </c>
      <c r="B17" s="4" t="s">
        <v>755</v>
      </c>
      <c r="C17" s="4">
        <v>5</v>
      </c>
      <c r="D17" s="4">
        <v>5</v>
      </c>
      <c r="E17" s="4" t="s">
        <v>756</v>
      </c>
      <c r="F17" s="4">
        <v>1</v>
      </c>
      <c r="G17" s="4" t="s">
        <v>733</v>
      </c>
      <c r="H17" s="4">
        <v>6.7</v>
      </c>
      <c r="I17" s="4">
        <v>15</v>
      </c>
      <c r="J17" s="4" t="s">
        <v>7</v>
      </c>
    </row>
    <row r="18" customHeight="1" spans="1:10">
      <c r="A18" s="4" t="s">
        <v>757</v>
      </c>
      <c r="B18" s="4" t="s">
        <v>741</v>
      </c>
      <c r="C18" s="4">
        <v>34</v>
      </c>
      <c r="D18" s="4">
        <v>5</v>
      </c>
      <c r="E18" s="4" t="s">
        <v>758</v>
      </c>
      <c r="F18" s="4">
        <v>1</v>
      </c>
      <c r="G18" s="4" t="s">
        <v>733</v>
      </c>
      <c r="H18" s="4">
        <v>4</v>
      </c>
      <c r="I18" s="4">
        <v>5</v>
      </c>
      <c r="J18" s="4" t="s">
        <v>7</v>
      </c>
    </row>
    <row r="19" customHeight="1" spans="1:10">
      <c r="A19" s="4" t="s">
        <v>759</v>
      </c>
      <c r="B19" s="4" t="s">
        <v>741</v>
      </c>
      <c r="C19" s="4">
        <v>18</v>
      </c>
      <c r="D19" s="4">
        <v>5</v>
      </c>
      <c r="E19" s="4" t="s">
        <v>760</v>
      </c>
      <c r="F19" s="4">
        <v>1</v>
      </c>
      <c r="G19" s="4" t="s">
        <v>733</v>
      </c>
      <c r="H19" s="4">
        <v>4</v>
      </c>
      <c r="I19" s="4">
        <v>5</v>
      </c>
      <c r="J19" s="4" t="s">
        <v>7</v>
      </c>
    </row>
    <row r="20" customHeight="1" spans="1:10">
      <c r="A20" s="4" t="s">
        <v>761</v>
      </c>
      <c r="B20" s="4" t="s">
        <v>741</v>
      </c>
      <c r="C20" s="4">
        <v>8</v>
      </c>
      <c r="D20" s="4">
        <v>15</v>
      </c>
      <c r="E20" s="4" t="s">
        <v>762</v>
      </c>
      <c r="F20" s="4">
        <v>1</v>
      </c>
      <c r="G20" s="4" t="s">
        <v>733</v>
      </c>
      <c r="H20" s="4">
        <v>17</v>
      </c>
      <c r="I20" s="4">
        <v>31</v>
      </c>
      <c r="J20" s="4" t="s">
        <v>7</v>
      </c>
    </row>
    <row r="21" customHeight="1" spans="1:10">
      <c r="A21" s="4" t="s">
        <v>763</v>
      </c>
      <c r="B21" s="4" t="s">
        <v>76</v>
      </c>
      <c r="C21" s="4">
        <v>16</v>
      </c>
      <c r="D21" s="4">
        <v>5</v>
      </c>
      <c r="E21" s="4" t="s">
        <v>764</v>
      </c>
      <c r="F21" s="4">
        <v>2</v>
      </c>
      <c r="G21" s="4" t="s">
        <v>738</v>
      </c>
      <c r="H21" s="4">
        <v>8</v>
      </c>
      <c r="I21" s="4">
        <v>20</v>
      </c>
      <c r="J21" s="4" t="s">
        <v>7</v>
      </c>
    </row>
    <row r="22" customHeight="1" spans="1:10">
      <c r="A22" s="4" t="s">
        <v>765</v>
      </c>
      <c r="B22" s="4" t="s">
        <v>76</v>
      </c>
      <c r="C22" s="4">
        <v>3</v>
      </c>
      <c r="D22" s="4">
        <v>3</v>
      </c>
      <c r="E22" s="4" t="s">
        <v>21</v>
      </c>
      <c r="F22" s="4">
        <v>2</v>
      </c>
      <c r="G22" s="4" t="s">
        <v>738</v>
      </c>
      <c r="H22" s="4">
        <v>5.6</v>
      </c>
      <c r="I22" s="4">
        <v>8</v>
      </c>
      <c r="J22" s="4" t="s">
        <v>7</v>
      </c>
    </row>
    <row r="23" customHeight="1" spans="1:10">
      <c r="A23" s="4" t="s">
        <v>766</v>
      </c>
      <c r="B23" s="4" t="s">
        <v>76</v>
      </c>
      <c r="C23" s="4">
        <v>11</v>
      </c>
      <c r="D23" s="4">
        <v>5</v>
      </c>
      <c r="E23" s="4" t="s">
        <v>767</v>
      </c>
      <c r="F23" s="4">
        <v>2</v>
      </c>
      <c r="G23" s="4" t="s">
        <v>738</v>
      </c>
      <c r="H23" s="4">
        <v>6</v>
      </c>
      <c r="I23" s="4">
        <v>11</v>
      </c>
      <c r="J23" s="4" t="s">
        <v>7</v>
      </c>
    </row>
    <row r="24" customHeight="1" spans="1:10">
      <c r="A24" s="4" t="s">
        <v>768</v>
      </c>
      <c r="B24" s="4" t="s">
        <v>76</v>
      </c>
      <c r="C24" s="4">
        <v>2.5</v>
      </c>
      <c r="D24" s="4">
        <v>4.5</v>
      </c>
      <c r="E24" s="4" t="s">
        <v>21</v>
      </c>
      <c r="F24" s="4">
        <v>2</v>
      </c>
      <c r="G24" s="4" t="s">
        <v>738</v>
      </c>
      <c r="H24" s="4">
        <v>7.14</v>
      </c>
      <c r="I24" s="4">
        <v>9.6</v>
      </c>
      <c r="J24" s="4" t="s">
        <v>7</v>
      </c>
    </row>
    <row r="25" customHeight="1" spans="1:10">
      <c r="A25" s="4" t="s">
        <v>769</v>
      </c>
      <c r="B25" s="4" t="s">
        <v>195</v>
      </c>
      <c r="C25" s="4">
        <v>5</v>
      </c>
      <c r="D25" s="4">
        <v>5</v>
      </c>
      <c r="E25" s="4" t="s">
        <v>770</v>
      </c>
      <c r="F25" s="4">
        <v>4</v>
      </c>
      <c r="G25" s="4" t="s">
        <v>738</v>
      </c>
      <c r="H25" s="4">
        <v>7.5</v>
      </c>
      <c r="I25" s="4">
        <v>9</v>
      </c>
      <c r="J25" s="4" t="s">
        <v>7</v>
      </c>
    </row>
    <row r="26" customHeight="1" spans="1:10">
      <c r="A26" s="4" t="s">
        <v>771</v>
      </c>
      <c r="B26" s="4" t="s">
        <v>772</v>
      </c>
      <c r="C26" s="4">
        <v>1.6</v>
      </c>
      <c r="D26" s="4">
        <v>5</v>
      </c>
      <c r="E26" s="4" t="s">
        <v>773</v>
      </c>
      <c r="F26" s="4">
        <v>5</v>
      </c>
      <c r="G26" s="4" t="s">
        <v>738</v>
      </c>
      <c r="H26" s="4">
        <v>7.2</v>
      </c>
      <c r="I26" s="4">
        <v>12</v>
      </c>
      <c r="J26" s="4" t="s">
        <v>7</v>
      </c>
    </row>
    <row r="27" customHeight="1" spans="1:10">
      <c r="A27" s="4" t="s">
        <v>774</v>
      </c>
      <c r="B27" s="4" t="s">
        <v>52</v>
      </c>
      <c r="C27" s="4">
        <v>20</v>
      </c>
      <c r="D27" s="4">
        <v>2.8</v>
      </c>
      <c r="E27" s="4" t="s">
        <v>775</v>
      </c>
      <c r="F27" s="4">
        <v>4</v>
      </c>
      <c r="G27" s="4" t="s">
        <v>738</v>
      </c>
      <c r="H27" s="4">
        <v>3</v>
      </c>
      <c r="I27" s="4">
        <v>8.5</v>
      </c>
      <c r="J27" s="4" t="s">
        <v>7</v>
      </c>
    </row>
    <row r="28" customHeight="1" spans="1:10">
      <c r="A28" s="4" t="s">
        <v>776</v>
      </c>
      <c r="B28" s="4" t="s">
        <v>383</v>
      </c>
      <c r="C28" s="4">
        <v>4</v>
      </c>
      <c r="D28" s="4">
        <v>5</v>
      </c>
      <c r="E28" s="4" t="s">
        <v>753</v>
      </c>
      <c r="F28" s="4">
        <v>4</v>
      </c>
      <c r="G28" s="4" t="s">
        <v>738</v>
      </c>
      <c r="H28" s="4">
        <v>6</v>
      </c>
      <c r="I28" s="4">
        <v>8.5</v>
      </c>
      <c r="J28" s="4" t="s">
        <v>7</v>
      </c>
    </row>
    <row r="29" customHeight="1" spans="1:10">
      <c r="A29" s="4" t="s">
        <v>777</v>
      </c>
      <c r="B29" s="4" t="s">
        <v>778</v>
      </c>
      <c r="C29" s="4">
        <v>10</v>
      </c>
      <c r="D29" s="4">
        <v>5</v>
      </c>
      <c r="E29" s="4" t="s">
        <v>770</v>
      </c>
      <c r="F29" s="4">
        <v>3</v>
      </c>
      <c r="G29" s="4" t="s">
        <v>738</v>
      </c>
      <c r="H29" s="4">
        <v>6</v>
      </c>
      <c r="I29" s="4">
        <v>15</v>
      </c>
      <c r="J29" s="4" t="s">
        <v>7</v>
      </c>
    </row>
    <row r="30" customHeight="1" spans="1:10">
      <c r="A30" s="4" t="s">
        <v>779</v>
      </c>
      <c r="B30" s="4" t="s">
        <v>778</v>
      </c>
      <c r="C30" s="4">
        <v>9</v>
      </c>
      <c r="D30" s="4">
        <v>5</v>
      </c>
      <c r="E30" s="4" t="s">
        <v>780</v>
      </c>
      <c r="F30" s="4">
        <v>2</v>
      </c>
      <c r="G30" s="4" t="s">
        <v>738</v>
      </c>
      <c r="H30" s="4">
        <v>6</v>
      </c>
      <c r="I30" s="4">
        <v>12.5</v>
      </c>
      <c r="J30" s="4" t="s">
        <v>7</v>
      </c>
    </row>
    <row r="31" customHeight="1" spans="1:10">
      <c r="A31" s="4" t="s">
        <v>781</v>
      </c>
      <c r="B31" s="4" t="s">
        <v>782</v>
      </c>
      <c r="C31" s="4">
        <v>5</v>
      </c>
      <c r="D31" s="4">
        <v>3.3</v>
      </c>
      <c r="E31" s="4" t="s">
        <v>783</v>
      </c>
      <c r="F31" s="4">
        <v>4</v>
      </c>
      <c r="G31" s="4" t="s">
        <v>738</v>
      </c>
      <c r="H31" s="4">
        <v>6</v>
      </c>
      <c r="I31" s="4">
        <v>15</v>
      </c>
      <c r="J31" s="4" t="s">
        <v>7</v>
      </c>
    </row>
    <row r="32" customHeight="1" spans="1:10">
      <c r="A32" s="4" t="s">
        <v>784</v>
      </c>
      <c r="B32" s="4" t="s">
        <v>772</v>
      </c>
      <c r="C32" s="4">
        <v>4</v>
      </c>
      <c r="D32" s="4">
        <v>5</v>
      </c>
      <c r="E32" s="4" t="s">
        <v>785</v>
      </c>
      <c r="F32" s="4" t="s">
        <v>786</v>
      </c>
      <c r="G32" s="4" t="s">
        <v>738</v>
      </c>
      <c r="H32" s="4">
        <v>6</v>
      </c>
      <c r="I32" s="4">
        <v>13</v>
      </c>
      <c r="J32" s="4" t="s">
        <v>7</v>
      </c>
    </row>
    <row r="33" customHeight="1" spans="1:10">
      <c r="A33" s="4" t="s">
        <v>787</v>
      </c>
      <c r="B33" s="4" t="s">
        <v>195</v>
      </c>
      <c r="C33" s="4">
        <v>4</v>
      </c>
      <c r="D33" s="4">
        <v>5</v>
      </c>
      <c r="E33" s="4" t="s">
        <v>785</v>
      </c>
      <c r="F33" s="4" t="s">
        <v>786</v>
      </c>
      <c r="G33" s="4" t="s">
        <v>738</v>
      </c>
      <c r="H33" s="4">
        <v>6</v>
      </c>
      <c r="I33" s="4">
        <v>13</v>
      </c>
      <c r="J33" s="4" t="s">
        <v>7</v>
      </c>
    </row>
    <row r="34" customHeight="1" spans="1:10">
      <c r="A34" s="4" t="s">
        <v>788</v>
      </c>
      <c r="B34" s="4" t="s">
        <v>195</v>
      </c>
      <c r="C34" s="4">
        <v>4</v>
      </c>
      <c r="D34" s="4">
        <v>5</v>
      </c>
      <c r="E34" s="4" t="s">
        <v>785</v>
      </c>
      <c r="F34" s="4" t="s">
        <v>786</v>
      </c>
      <c r="G34" s="4" t="s">
        <v>738</v>
      </c>
      <c r="H34" s="4">
        <v>6</v>
      </c>
      <c r="I34" s="4">
        <v>13</v>
      </c>
      <c r="J34" s="4" t="s">
        <v>7</v>
      </c>
    </row>
    <row r="35" customHeight="1" spans="1:10">
      <c r="A35" s="4" t="s">
        <v>789</v>
      </c>
      <c r="B35" s="4" t="s">
        <v>179</v>
      </c>
      <c r="C35" s="4">
        <v>4</v>
      </c>
      <c r="D35" s="4">
        <v>5</v>
      </c>
      <c r="E35" s="4" t="s">
        <v>767</v>
      </c>
      <c r="F35" s="4">
        <v>2</v>
      </c>
      <c r="G35" s="4" t="s">
        <v>738</v>
      </c>
      <c r="H35" s="4">
        <v>6</v>
      </c>
      <c r="I35" s="4">
        <v>25</v>
      </c>
      <c r="J35" s="4" t="s">
        <v>7</v>
      </c>
    </row>
    <row r="36" customHeight="1" spans="1:10">
      <c r="A36" s="4" t="s">
        <v>790</v>
      </c>
      <c r="B36" s="4" t="s">
        <v>179</v>
      </c>
      <c r="C36" s="4">
        <v>4</v>
      </c>
      <c r="D36" s="4">
        <v>5</v>
      </c>
      <c r="E36" s="4" t="s">
        <v>767</v>
      </c>
      <c r="F36" s="4">
        <v>2</v>
      </c>
      <c r="G36" s="4" t="s">
        <v>738</v>
      </c>
      <c r="H36" s="4">
        <v>6</v>
      </c>
      <c r="I36" s="4">
        <v>25</v>
      </c>
      <c r="J36" s="4" t="s">
        <v>7</v>
      </c>
    </row>
    <row r="37" customHeight="1" spans="1:10">
      <c r="A37" s="4" t="s">
        <v>791</v>
      </c>
      <c r="B37" s="4" t="s">
        <v>383</v>
      </c>
      <c r="C37" s="4">
        <v>6</v>
      </c>
      <c r="D37" s="4">
        <v>5</v>
      </c>
      <c r="E37" s="4" t="s">
        <v>753</v>
      </c>
      <c r="F37" s="4">
        <v>2</v>
      </c>
      <c r="G37" s="4" t="s">
        <v>738</v>
      </c>
      <c r="H37" s="4">
        <v>6</v>
      </c>
      <c r="I37" s="4">
        <v>14</v>
      </c>
      <c r="J37" s="4" t="s">
        <v>7</v>
      </c>
    </row>
    <row r="38" customHeight="1" spans="1:10">
      <c r="A38" s="4" t="s">
        <v>792</v>
      </c>
      <c r="B38" s="4" t="s">
        <v>383</v>
      </c>
      <c r="C38" s="4">
        <v>4</v>
      </c>
      <c r="D38" s="4">
        <v>5</v>
      </c>
      <c r="E38" s="4" t="s">
        <v>785</v>
      </c>
      <c r="F38" s="4" t="s">
        <v>786</v>
      </c>
      <c r="G38" s="4" t="s">
        <v>738</v>
      </c>
      <c r="H38" s="4">
        <v>6</v>
      </c>
      <c r="I38" s="4">
        <v>8.5</v>
      </c>
      <c r="J38" s="4" t="s">
        <v>7</v>
      </c>
    </row>
    <row r="39" customHeight="1" spans="1:10">
      <c r="A39" s="4" t="s">
        <v>793</v>
      </c>
      <c r="B39" s="4" t="s">
        <v>383</v>
      </c>
      <c r="C39" s="4">
        <v>4</v>
      </c>
      <c r="D39" s="4">
        <v>5</v>
      </c>
      <c r="E39" s="4" t="s">
        <v>785</v>
      </c>
      <c r="F39" s="4" t="s">
        <v>786</v>
      </c>
      <c r="G39" s="4" t="s">
        <v>738</v>
      </c>
      <c r="H39" s="4">
        <v>6</v>
      </c>
      <c r="I39" s="4">
        <v>8.5</v>
      </c>
      <c r="J39" s="4" t="s">
        <v>7</v>
      </c>
    </row>
    <row r="40" customHeight="1" spans="1:10">
      <c r="A40" s="4" t="s">
        <v>794</v>
      </c>
      <c r="B40" s="4" t="s">
        <v>76</v>
      </c>
      <c r="C40" s="4">
        <v>9</v>
      </c>
      <c r="D40" s="4">
        <v>12</v>
      </c>
      <c r="E40" s="4" t="s">
        <v>750</v>
      </c>
      <c r="F40" s="4">
        <v>2</v>
      </c>
      <c r="G40" s="4" t="s">
        <v>733</v>
      </c>
      <c r="H40" s="4">
        <v>15.8</v>
      </c>
      <c r="I40" s="4">
        <v>16</v>
      </c>
      <c r="J40" s="4" t="s">
        <v>7</v>
      </c>
    </row>
    <row r="41" customHeight="1" spans="1:10">
      <c r="A41" s="4" t="s">
        <v>795</v>
      </c>
      <c r="B41" s="4" t="s">
        <v>76</v>
      </c>
      <c r="C41" s="4">
        <v>4</v>
      </c>
      <c r="D41" s="4">
        <v>5</v>
      </c>
      <c r="E41" s="4" t="s">
        <v>767</v>
      </c>
      <c r="F41" s="4">
        <v>2</v>
      </c>
      <c r="G41" s="4" t="s">
        <v>738</v>
      </c>
      <c r="H41" s="4">
        <v>6</v>
      </c>
      <c r="I41" s="4">
        <v>25</v>
      </c>
      <c r="J41" s="4" t="s">
        <v>7</v>
      </c>
    </row>
    <row r="42" customHeight="1" spans="1:10">
      <c r="A42" s="4" t="s">
        <v>796</v>
      </c>
      <c r="B42" s="4" t="s">
        <v>76</v>
      </c>
      <c r="C42" s="4">
        <v>7</v>
      </c>
      <c r="D42" s="4">
        <v>36</v>
      </c>
      <c r="E42" s="4" t="s">
        <v>797</v>
      </c>
      <c r="F42" s="4">
        <v>2</v>
      </c>
      <c r="G42" s="4" t="s">
        <v>733</v>
      </c>
      <c r="H42" s="4">
        <v>50</v>
      </c>
      <c r="I42" s="4">
        <v>69</v>
      </c>
      <c r="J42" s="4" t="s">
        <v>7</v>
      </c>
    </row>
    <row r="43" customHeight="1" spans="1:10">
      <c r="A43" s="4" t="s">
        <v>798</v>
      </c>
      <c r="B43" s="4" t="s">
        <v>76</v>
      </c>
      <c r="C43" s="4">
        <v>15</v>
      </c>
      <c r="D43" s="4">
        <v>12</v>
      </c>
      <c r="E43" s="4" t="s">
        <v>799</v>
      </c>
      <c r="F43" s="4">
        <v>2</v>
      </c>
      <c r="G43" s="4" t="s">
        <v>733</v>
      </c>
      <c r="H43" s="4">
        <v>15.8</v>
      </c>
      <c r="I43" s="4">
        <v>16</v>
      </c>
      <c r="J43" s="4" t="s">
        <v>7</v>
      </c>
    </row>
    <row r="44" customHeight="1" spans="1:10">
      <c r="A44" s="4" t="s">
        <v>800</v>
      </c>
      <c r="B44" s="4" t="s">
        <v>76</v>
      </c>
      <c r="C44" s="4">
        <v>11</v>
      </c>
      <c r="D44" s="4">
        <v>5</v>
      </c>
      <c r="E44" s="4" t="s">
        <v>762</v>
      </c>
      <c r="F44" s="4">
        <v>2</v>
      </c>
      <c r="G44" s="4" t="s">
        <v>733</v>
      </c>
      <c r="H44" s="4">
        <v>8</v>
      </c>
      <c r="I44" s="4">
        <v>8</v>
      </c>
      <c r="J44" s="4" t="s">
        <v>7</v>
      </c>
    </row>
    <row r="45" customHeight="1" spans="1:10">
      <c r="A45" s="4" t="s">
        <v>801</v>
      </c>
      <c r="B45" s="4" t="s">
        <v>76</v>
      </c>
      <c r="C45" s="4">
        <v>11</v>
      </c>
      <c r="D45" s="4">
        <v>5</v>
      </c>
      <c r="E45" s="4" t="s">
        <v>762</v>
      </c>
      <c r="F45" s="4">
        <v>2</v>
      </c>
      <c r="G45" s="4" t="s">
        <v>733</v>
      </c>
      <c r="H45" s="4">
        <v>8</v>
      </c>
      <c r="I45" s="4">
        <v>8</v>
      </c>
      <c r="J45" s="4" t="s">
        <v>7</v>
      </c>
    </row>
    <row r="46" customHeight="1" spans="1:10">
      <c r="A46" s="4" t="s">
        <v>802</v>
      </c>
      <c r="B46" s="4" t="s">
        <v>76</v>
      </c>
      <c r="C46" s="4">
        <v>7</v>
      </c>
      <c r="D46" s="4">
        <v>36</v>
      </c>
      <c r="E46" s="4" t="s">
        <v>770</v>
      </c>
      <c r="F46" s="4">
        <v>2</v>
      </c>
      <c r="G46" s="4" t="s">
        <v>738</v>
      </c>
      <c r="H46" s="4">
        <v>38</v>
      </c>
      <c r="I46" s="4">
        <v>63</v>
      </c>
      <c r="J46" s="4" t="s">
        <v>7</v>
      </c>
    </row>
    <row r="47" customHeight="1" spans="1:10">
      <c r="A47" s="4" t="s">
        <v>803</v>
      </c>
      <c r="B47" s="4" t="s">
        <v>76</v>
      </c>
      <c r="C47" s="4">
        <v>6</v>
      </c>
      <c r="D47" s="4">
        <v>24</v>
      </c>
      <c r="E47" s="4" t="s">
        <v>804</v>
      </c>
      <c r="F47" s="4">
        <v>2</v>
      </c>
      <c r="G47" s="4" t="s">
        <v>738</v>
      </c>
      <c r="H47" s="4">
        <v>26</v>
      </c>
      <c r="I47" s="4">
        <v>50</v>
      </c>
      <c r="J47" s="4" t="s">
        <v>7</v>
      </c>
    </row>
    <row r="48" customHeight="1" spans="1:10">
      <c r="A48" s="4" t="s">
        <v>805</v>
      </c>
      <c r="B48" s="4" t="s">
        <v>76</v>
      </c>
      <c r="C48" s="4">
        <v>6</v>
      </c>
      <c r="D48" s="4">
        <v>24</v>
      </c>
      <c r="E48" s="4" t="s">
        <v>804</v>
      </c>
      <c r="F48" s="4">
        <v>2</v>
      </c>
      <c r="G48" s="4" t="s">
        <v>738</v>
      </c>
      <c r="H48" s="4">
        <v>26</v>
      </c>
      <c r="I48" s="4">
        <v>50</v>
      </c>
      <c r="J48" s="4" t="s">
        <v>7</v>
      </c>
    </row>
    <row r="49" customHeight="1" spans="1:10">
      <c r="A49" s="4" t="s">
        <v>806</v>
      </c>
      <c r="B49" s="4" t="s">
        <v>76</v>
      </c>
      <c r="C49" s="4">
        <v>15</v>
      </c>
      <c r="D49" s="4">
        <v>12</v>
      </c>
      <c r="E49" s="4" t="s">
        <v>807</v>
      </c>
      <c r="F49" s="4">
        <v>2</v>
      </c>
      <c r="G49" s="4" t="s">
        <v>738</v>
      </c>
      <c r="H49" s="4">
        <v>13.3</v>
      </c>
      <c r="I49" s="4">
        <v>19</v>
      </c>
      <c r="J49" s="4" t="s">
        <v>7</v>
      </c>
    </row>
    <row r="50" customHeight="1" spans="1:10">
      <c r="A50" s="4" t="s">
        <v>808</v>
      </c>
      <c r="B50" s="4" t="s">
        <v>76</v>
      </c>
      <c r="C50" s="4">
        <v>10</v>
      </c>
      <c r="D50" s="4">
        <v>5</v>
      </c>
      <c r="E50" s="4" t="s">
        <v>809</v>
      </c>
      <c r="F50" s="4">
        <v>2</v>
      </c>
      <c r="G50" s="4" t="s">
        <v>738</v>
      </c>
      <c r="H50" s="4">
        <v>13.3</v>
      </c>
      <c r="I50" s="4">
        <v>13</v>
      </c>
      <c r="J50" s="4" t="s">
        <v>7</v>
      </c>
    </row>
    <row r="51" customHeight="1" spans="1:10">
      <c r="A51" s="4" t="s">
        <v>810</v>
      </c>
      <c r="B51" s="4" t="s">
        <v>76</v>
      </c>
      <c r="C51" s="4" t="s">
        <v>811</v>
      </c>
      <c r="D51" s="4" t="s">
        <v>812</v>
      </c>
      <c r="E51" s="4" t="s">
        <v>813</v>
      </c>
      <c r="F51" s="4">
        <v>2</v>
      </c>
      <c r="G51" s="4" t="s">
        <v>733</v>
      </c>
      <c r="H51" s="4" t="s">
        <v>814</v>
      </c>
      <c r="I51" s="4" t="s">
        <v>815</v>
      </c>
      <c r="J51" s="4" t="s">
        <v>7</v>
      </c>
    </row>
    <row r="52" customHeight="1" spans="1:10">
      <c r="A52" s="4" t="s">
        <v>816</v>
      </c>
      <c r="B52" s="4" t="s">
        <v>76</v>
      </c>
      <c r="C52" s="4">
        <v>10</v>
      </c>
      <c r="D52" s="4" t="s">
        <v>812</v>
      </c>
      <c r="E52" s="4" t="s">
        <v>797</v>
      </c>
      <c r="F52" s="4">
        <v>2</v>
      </c>
      <c r="G52" s="4" t="s">
        <v>733</v>
      </c>
      <c r="H52" s="4" t="s">
        <v>814</v>
      </c>
      <c r="I52" s="4" t="s">
        <v>817</v>
      </c>
      <c r="J52" s="4" t="s">
        <v>7</v>
      </c>
    </row>
    <row r="53" customHeight="1" spans="1:10">
      <c r="A53" s="4" t="s">
        <v>818</v>
      </c>
      <c r="B53" s="4" t="s">
        <v>76</v>
      </c>
      <c r="C53" s="4">
        <v>10</v>
      </c>
      <c r="D53" s="4" t="s">
        <v>812</v>
      </c>
      <c r="E53" s="4" t="s">
        <v>797</v>
      </c>
      <c r="F53" s="4">
        <v>2</v>
      </c>
      <c r="G53" s="4" t="s">
        <v>733</v>
      </c>
      <c r="H53" s="4" t="s">
        <v>814</v>
      </c>
      <c r="I53" s="4" t="s">
        <v>817</v>
      </c>
      <c r="J53" s="4" t="s">
        <v>7</v>
      </c>
    </row>
    <row r="54" customHeight="1" spans="1:10">
      <c r="A54" s="4" t="s">
        <v>819</v>
      </c>
      <c r="B54" s="4" t="s">
        <v>76</v>
      </c>
      <c r="C54" s="4">
        <v>10</v>
      </c>
      <c r="D54" s="4" t="s">
        <v>812</v>
      </c>
      <c r="E54" s="4" t="s">
        <v>797</v>
      </c>
      <c r="F54" s="4">
        <v>2</v>
      </c>
      <c r="G54" s="4" t="s">
        <v>733</v>
      </c>
      <c r="H54" s="4" t="s">
        <v>814</v>
      </c>
      <c r="I54" s="4" t="s">
        <v>817</v>
      </c>
      <c r="J54" s="4" t="s">
        <v>7</v>
      </c>
    </row>
    <row r="55" customHeight="1" spans="1:10">
      <c r="A55" s="4" t="s">
        <v>820</v>
      </c>
      <c r="B55" s="4" t="s">
        <v>76</v>
      </c>
      <c r="C55" s="4">
        <v>10</v>
      </c>
      <c r="D55" s="4" t="s">
        <v>812</v>
      </c>
      <c r="E55" s="4" t="s">
        <v>797</v>
      </c>
      <c r="F55" s="4">
        <v>2</v>
      </c>
      <c r="G55" s="4" t="s">
        <v>733</v>
      </c>
      <c r="H55" s="4" t="s">
        <v>814</v>
      </c>
      <c r="I55" s="4" t="s">
        <v>817</v>
      </c>
      <c r="J55" s="4" t="s">
        <v>7</v>
      </c>
    </row>
    <row r="56" customHeight="1" spans="1:10">
      <c r="A56" s="4" t="s">
        <v>821</v>
      </c>
      <c r="B56" s="4" t="s">
        <v>76</v>
      </c>
      <c r="C56" s="4">
        <v>4</v>
      </c>
      <c r="D56" s="4">
        <v>24</v>
      </c>
      <c r="E56" s="4" t="s">
        <v>822</v>
      </c>
      <c r="F56" s="4">
        <v>2</v>
      </c>
      <c r="G56" s="4" t="s">
        <v>733</v>
      </c>
      <c r="H56" s="4">
        <v>33</v>
      </c>
      <c r="I56" s="4">
        <v>40</v>
      </c>
      <c r="J56" s="4" t="s">
        <v>7</v>
      </c>
    </row>
    <row r="57" customHeight="1" spans="1:10">
      <c r="A57" s="4" t="s">
        <v>823</v>
      </c>
      <c r="B57" s="4" t="s">
        <v>76</v>
      </c>
      <c r="C57" s="4">
        <v>4</v>
      </c>
      <c r="D57" s="4">
        <v>24</v>
      </c>
      <c r="E57" s="4" t="s">
        <v>822</v>
      </c>
      <c r="F57" s="4">
        <v>2</v>
      </c>
      <c r="G57" s="4" t="s">
        <v>733</v>
      </c>
      <c r="H57" s="4">
        <v>33</v>
      </c>
      <c r="I57" s="4">
        <v>40</v>
      </c>
      <c r="J57" s="4" t="s">
        <v>7</v>
      </c>
    </row>
    <row r="58" customHeight="1" spans="1:10">
      <c r="A58" s="4" t="s">
        <v>824</v>
      </c>
      <c r="B58" s="4" t="s">
        <v>76</v>
      </c>
      <c r="C58" s="4">
        <v>4</v>
      </c>
      <c r="D58" s="4">
        <v>24</v>
      </c>
      <c r="E58" s="4" t="s">
        <v>822</v>
      </c>
      <c r="F58" s="4">
        <v>2</v>
      </c>
      <c r="G58" s="4" t="s">
        <v>733</v>
      </c>
      <c r="H58" s="4">
        <v>33</v>
      </c>
      <c r="I58" s="4">
        <v>40</v>
      </c>
      <c r="J58" s="4" t="s">
        <v>7</v>
      </c>
    </row>
    <row r="59" customHeight="1" spans="1:10">
      <c r="A59" s="4" t="s">
        <v>825</v>
      </c>
      <c r="B59" s="4" t="s">
        <v>76</v>
      </c>
      <c r="C59" s="4">
        <v>4</v>
      </c>
      <c r="D59" s="4">
        <v>24</v>
      </c>
      <c r="E59" s="4" t="s">
        <v>822</v>
      </c>
      <c r="F59" s="4">
        <v>2</v>
      </c>
      <c r="G59" s="4" t="s">
        <v>733</v>
      </c>
      <c r="H59" s="4">
        <v>33</v>
      </c>
      <c r="I59" s="4">
        <v>40</v>
      </c>
      <c r="J59" s="4" t="s">
        <v>7</v>
      </c>
    </row>
    <row r="60" customHeight="1" spans="1:10">
      <c r="A60" s="4" t="s">
        <v>826</v>
      </c>
      <c r="B60" s="4" t="s">
        <v>827</v>
      </c>
      <c r="C60" s="4">
        <v>2</v>
      </c>
      <c r="D60" s="4">
        <v>5</v>
      </c>
      <c r="E60" s="4" t="s">
        <v>828</v>
      </c>
      <c r="F60" s="4">
        <v>1</v>
      </c>
      <c r="G60" s="4" t="s">
        <v>733</v>
      </c>
      <c r="H60" s="4">
        <v>9.6</v>
      </c>
      <c r="I60" s="4">
        <v>15</v>
      </c>
      <c r="J60" s="4" t="s">
        <v>7</v>
      </c>
    </row>
    <row r="61" customHeight="1" spans="1:10">
      <c r="A61" s="4" t="s">
        <v>829</v>
      </c>
      <c r="B61" s="4" t="s">
        <v>827</v>
      </c>
      <c r="C61" s="4">
        <v>9</v>
      </c>
      <c r="D61" s="4">
        <v>3.3</v>
      </c>
      <c r="E61" s="4" t="s">
        <v>797</v>
      </c>
      <c r="F61" s="4">
        <v>1</v>
      </c>
      <c r="G61" s="4" t="s">
        <v>733</v>
      </c>
      <c r="H61" s="4">
        <v>6.5</v>
      </c>
      <c r="I61" s="4">
        <v>7</v>
      </c>
      <c r="J61" s="4" t="s">
        <v>7</v>
      </c>
    </row>
    <row r="62" customHeight="1" spans="1:10">
      <c r="A62" s="4" t="s">
        <v>830</v>
      </c>
      <c r="B62" s="4" t="s">
        <v>827</v>
      </c>
      <c r="C62" s="4">
        <v>4</v>
      </c>
      <c r="D62" s="4">
        <v>5</v>
      </c>
      <c r="E62" s="4" t="s">
        <v>831</v>
      </c>
      <c r="F62" s="4">
        <v>1</v>
      </c>
      <c r="G62" s="4" t="s">
        <v>733</v>
      </c>
      <c r="H62" s="4">
        <v>8.8</v>
      </c>
      <c r="I62" s="4">
        <v>20</v>
      </c>
      <c r="J62" s="4" t="s">
        <v>7</v>
      </c>
    </row>
    <row r="63" customHeight="1" spans="1:10">
      <c r="A63" s="4" t="s">
        <v>832</v>
      </c>
      <c r="B63" s="4" t="s">
        <v>827</v>
      </c>
      <c r="C63" s="4">
        <v>4</v>
      </c>
      <c r="D63" s="4">
        <v>5</v>
      </c>
      <c r="E63" s="4" t="s">
        <v>831</v>
      </c>
      <c r="F63" s="4">
        <v>1</v>
      </c>
      <c r="G63" s="4" t="s">
        <v>733</v>
      </c>
      <c r="H63" s="4">
        <v>8.8</v>
      </c>
      <c r="I63" s="4">
        <v>20</v>
      </c>
      <c r="J63" s="4" t="s">
        <v>7</v>
      </c>
    </row>
    <row r="64" customHeight="1" spans="1:10">
      <c r="A64" s="4" t="s">
        <v>833</v>
      </c>
      <c r="B64" s="4" t="s">
        <v>827</v>
      </c>
      <c r="C64" s="4">
        <v>8</v>
      </c>
      <c r="D64" s="4">
        <v>5</v>
      </c>
      <c r="E64" s="4" t="s">
        <v>797</v>
      </c>
      <c r="F64" s="4">
        <v>1</v>
      </c>
      <c r="G64" s="4" t="s">
        <v>733</v>
      </c>
      <c r="H64" s="4">
        <v>5.6</v>
      </c>
      <c r="I64" s="4">
        <v>9</v>
      </c>
      <c r="J64" s="4" t="s">
        <v>7</v>
      </c>
    </row>
    <row r="65" customHeight="1" spans="1:10">
      <c r="A65" s="4" t="s">
        <v>834</v>
      </c>
      <c r="B65" s="4" t="s">
        <v>827</v>
      </c>
      <c r="C65" s="4">
        <v>8</v>
      </c>
      <c r="D65" s="4">
        <v>5</v>
      </c>
      <c r="E65" s="4" t="s">
        <v>797</v>
      </c>
      <c r="F65" s="4">
        <v>1</v>
      </c>
      <c r="G65" s="4" t="s">
        <v>733</v>
      </c>
      <c r="H65" s="4">
        <v>5.6</v>
      </c>
      <c r="I65" s="4">
        <v>9</v>
      </c>
      <c r="J65" s="4" t="s">
        <v>7</v>
      </c>
    </row>
    <row r="66" customHeight="1" spans="1:10">
      <c r="A66" s="4" t="s">
        <v>835</v>
      </c>
      <c r="B66" s="4" t="s">
        <v>836</v>
      </c>
      <c r="C66" s="4">
        <v>5</v>
      </c>
      <c r="D66" s="4">
        <v>5</v>
      </c>
      <c r="E66" s="4" t="s">
        <v>783</v>
      </c>
      <c r="F66" s="4">
        <v>4</v>
      </c>
      <c r="G66" s="4" t="s">
        <v>738</v>
      </c>
      <c r="H66" s="4">
        <v>6</v>
      </c>
      <c r="I66" s="4">
        <v>15</v>
      </c>
      <c r="J66" s="4" t="s">
        <v>7</v>
      </c>
    </row>
    <row r="67" customHeight="1" spans="1:10">
      <c r="A67" s="4" t="s">
        <v>837</v>
      </c>
      <c r="B67" s="4" t="s">
        <v>836</v>
      </c>
      <c r="C67" s="4">
        <v>4</v>
      </c>
      <c r="D67" s="4">
        <v>5</v>
      </c>
      <c r="E67" s="4" t="s">
        <v>783</v>
      </c>
      <c r="F67" s="4">
        <v>4</v>
      </c>
      <c r="G67" s="4" t="s">
        <v>738</v>
      </c>
      <c r="H67" s="4">
        <v>6</v>
      </c>
      <c r="I67" s="4">
        <v>8.5</v>
      </c>
      <c r="J67" s="4" t="s">
        <v>7</v>
      </c>
    </row>
    <row r="68" customHeight="1" spans="1:10">
      <c r="A68" s="4" t="s">
        <v>838</v>
      </c>
      <c r="B68" s="4" t="s">
        <v>836</v>
      </c>
      <c r="C68" s="4">
        <v>4</v>
      </c>
      <c r="D68" s="4">
        <v>5</v>
      </c>
      <c r="E68" s="4" t="s">
        <v>783</v>
      </c>
      <c r="F68" s="4">
        <v>4</v>
      </c>
      <c r="G68" s="4" t="s">
        <v>738</v>
      </c>
      <c r="H68" s="4">
        <v>6</v>
      </c>
      <c r="I68" s="4">
        <v>8.5</v>
      </c>
      <c r="J68" s="4" t="s">
        <v>7</v>
      </c>
    </row>
    <row r="69" customHeight="1" spans="1:10">
      <c r="A69" s="4" t="s">
        <v>839</v>
      </c>
      <c r="B69" s="4" t="s">
        <v>836</v>
      </c>
      <c r="C69" s="4">
        <v>4</v>
      </c>
      <c r="D69" s="4">
        <v>5</v>
      </c>
      <c r="E69" s="4" t="s">
        <v>783</v>
      </c>
      <c r="F69" s="4">
        <v>4</v>
      </c>
      <c r="G69" s="4" t="s">
        <v>738</v>
      </c>
      <c r="H69" s="4">
        <v>6</v>
      </c>
      <c r="I69" s="4">
        <v>8.5</v>
      </c>
      <c r="J69" s="4" t="s">
        <v>7</v>
      </c>
    </row>
    <row r="70" customHeight="1" spans="1:10">
      <c r="A70" s="4" t="s">
        <v>840</v>
      </c>
      <c r="B70" s="4" t="s">
        <v>836</v>
      </c>
      <c r="C70" s="4">
        <v>4</v>
      </c>
      <c r="D70" s="4">
        <v>3.3</v>
      </c>
      <c r="E70" s="4" t="s">
        <v>767</v>
      </c>
      <c r="F70" s="4">
        <v>4</v>
      </c>
      <c r="G70" s="4" t="s">
        <v>738</v>
      </c>
      <c r="H70" s="4">
        <v>5.6</v>
      </c>
      <c r="I70" s="4">
        <v>8</v>
      </c>
      <c r="J70" s="4" t="s">
        <v>7</v>
      </c>
    </row>
    <row r="71" customHeight="1" spans="1:10">
      <c r="A71" s="4" t="s">
        <v>841</v>
      </c>
      <c r="B71" s="4" t="s">
        <v>836</v>
      </c>
      <c r="C71" s="4">
        <v>4</v>
      </c>
      <c r="D71" s="4">
        <v>3.3</v>
      </c>
      <c r="E71" s="4" t="s">
        <v>767</v>
      </c>
      <c r="F71" s="4">
        <v>4</v>
      </c>
      <c r="G71" s="4" t="s">
        <v>738</v>
      </c>
      <c r="H71" s="4">
        <v>5.6</v>
      </c>
      <c r="I71" s="4">
        <v>8</v>
      </c>
      <c r="J71" s="4" t="s">
        <v>7</v>
      </c>
    </row>
    <row r="72" customHeight="1" spans="1:10">
      <c r="A72" s="4" t="s">
        <v>842</v>
      </c>
      <c r="B72" s="4" t="s">
        <v>755</v>
      </c>
      <c r="C72" s="4">
        <v>9</v>
      </c>
      <c r="D72" s="4">
        <v>3.3</v>
      </c>
      <c r="E72" s="4" t="s">
        <v>797</v>
      </c>
      <c r="F72" s="4">
        <v>1</v>
      </c>
      <c r="G72" s="4" t="s">
        <v>733</v>
      </c>
      <c r="H72" s="4">
        <v>5</v>
      </c>
      <c r="I72" s="4">
        <v>10</v>
      </c>
      <c r="J72" s="4" t="s">
        <v>7</v>
      </c>
    </row>
    <row r="73" customHeight="1" spans="1:10">
      <c r="A73" s="4" t="s">
        <v>843</v>
      </c>
      <c r="B73" s="4" t="s">
        <v>755</v>
      </c>
      <c r="C73" s="4">
        <v>9</v>
      </c>
      <c r="D73" s="4">
        <v>3.3</v>
      </c>
      <c r="E73" s="4" t="s">
        <v>797</v>
      </c>
      <c r="F73" s="4">
        <v>1</v>
      </c>
      <c r="G73" s="4" t="s">
        <v>733</v>
      </c>
      <c r="H73" s="4">
        <v>5</v>
      </c>
      <c r="I73" s="4">
        <v>10</v>
      </c>
      <c r="J73" s="4" t="s">
        <v>7</v>
      </c>
    </row>
    <row r="74" customHeight="1" spans="1:10">
      <c r="A74" s="4" t="s">
        <v>844</v>
      </c>
      <c r="B74" s="4" t="s">
        <v>755</v>
      </c>
      <c r="C74" s="4">
        <v>8</v>
      </c>
      <c r="D74" s="4">
        <v>5</v>
      </c>
      <c r="E74" s="4" t="s">
        <v>797</v>
      </c>
      <c r="F74" s="4">
        <v>1</v>
      </c>
      <c r="G74" s="4" t="s">
        <v>733</v>
      </c>
      <c r="H74" s="4">
        <v>5.6</v>
      </c>
      <c r="I74" s="4">
        <v>10</v>
      </c>
      <c r="J74" s="4" t="s">
        <v>7</v>
      </c>
    </row>
    <row r="75" customHeight="1" spans="1:10">
      <c r="A75" s="4" t="s">
        <v>845</v>
      </c>
      <c r="B75" s="4" t="s">
        <v>755</v>
      </c>
      <c r="C75" s="4">
        <v>3</v>
      </c>
      <c r="D75" s="4">
        <v>5</v>
      </c>
      <c r="E75" s="4" t="s">
        <v>785</v>
      </c>
      <c r="F75" s="4">
        <v>1</v>
      </c>
      <c r="G75" s="4" t="s">
        <v>733</v>
      </c>
      <c r="H75" s="4">
        <v>5.4</v>
      </c>
      <c r="I75" s="4">
        <v>15</v>
      </c>
      <c r="J75" s="4" t="s">
        <v>7</v>
      </c>
    </row>
    <row r="76" customHeight="1" spans="1:10">
      <c r="A76" s="4" t="s">
        <v>846</v>
      </c>
      <c r="B76" s="4" t="s">
        <v>755</v>
      </c>
      <c r="C76" s="4">
        <v>4</v>
      </c>
      <c r="D76" s="4">
        <v>5</v>
      </c>
      <c r="E76" s="4" t="s">
        <v>767</v>
      </c>
      <c r="F76" s="4">
        <v>1</v>
      </c>
      <c r="G76" s="4" t="s">
        <v>738</v>
      </c>
      <c r="H76" s="4">
        <v>5.4</v>
      </c>
      <c r="I76" s="4">
        <v>15</v>
      </c>
      <c r="J76" s="4" t="s">
        <v>7</v>
      </c>
    </row>
    <row r="77" customHeight="1" spans="1:10">
      <c r="A77" s="4" t="s">
        <v>847</v>
      </c>
      <c r="B77" s="4" t="s">
        <v>735</v>
      </c>
      <c r="C77" s="4">
        <v>30</v>
      </c>
      <c r="D77" s="4">
        <v>5</v>
      </c>
      <c r="E77" s="4" t="s">
        <v>848</v>
      </c>
      <c r="F77" s="4">
        <v>1</v>
      </c>
      <c r="G77" s="4" t="s">
        <v>733</v>
      </c>
      <c r="H77" s="4">
        <v>7.8</v>
      </c>
      <c r="I77" s="4">
        <v>11</v>
      </c>
      <c r="J77" s="4" t="s">
        <v>7</v>
      </c>
    </row>
    <row r="78" customHeight="1" spans="1:10">
      <c r="A78" s="4" t="s">
        <v>849</v>
      </c>
      <c r="B78" s="4" t="s">
        <v>735</v>
      </c>
      <c r="C78" s="4">
        <v>7</v>
      </c>
      <c r="D78" s="4">
        <v>36</v>
      </c>
      <c r="E78" s="4" t="s">
        <v>770</v>
      </c>
      <c r="F78" s="4">
        <v>1</v>
      </c>
      <c r="G78" s="4" t="s">
        <v>738</v>
      </c>
      <c r="H78" s="4">
        <v>38</v>
      </c>
      <c r="I78" s="4">
        <v>63</v>
      </c>
      <c r="J78" s="4" t="s">
        <v>7</v>
      </c>
    </row>
    <row r="79" customHeight="1" spans="1:10">
      <c r="A79" s="4" t="s">
        <v>850</v>
      </c>
      <c r="B79" s="4" t="s">
        <v>735</v>
      </c>
      <c r="C79" s="4">
        <v>7</v>
      </c>
      <c r="D79" s="4">
        <v>36</v>
      </c>
      <c r="E79" s="4" t="s">
        <v>770</v>
      </c>
      <c r="F79" s="4">
        <v>1</v>
      </c>
      <c r="G79" s="4" t="s">
        <v>738</v>
      </c>
      <c r="H79" s="4">
        <v>38</v>
      </c>
      <c r="I79" s="4">
        <v>63</v>
      </c>
      <c r="J79" s="4" t="s">
        <v>7</v>
      </c>
    </row>
    <row r="80" customHeight="1" spans="1:10">
      <c r="A80" s="4" t="s">
        <v>851</v>
      </c>
      <c r="B80" s="4" t="s">
        <v>735</v>
      </c>
      <c r="C80" s="4">
        <v>6</v>
      </c>
      <c r="D80" s="4">
        <v>24</v>
      </c>
      <c r="E80" s="4" t="s">
        <v>804</v>
      </c>
      <c r="F80" s="4">
        <v>1</v>
      </c>
      <c r="G80" s="4" t="s">
        <v>738</v>
      </c>
      <c r="H80" s="4">
        <v>26</v>
      </c>
      <c r="I80" s="4">
        <v>55</v>
      </c>
      <c r="J80" s="4" t="s">
        <v>7</v>
      </c>
    </row>
    <row r="81" customHeight="1" spans="1:10">
      <c r="A81" s="4" t="s">
        <v>852</v>
      </c>
      <c r="B81" s="4" t="s">
        <v>735</v>
      </c>
      <c r="C81" s="4">
        <v>6</v>
      </c>
      <c r="D81" s="4">
        <v>24</v>
      </c>
      <c r="E81" s="4" t="s">
        <v>804</v>
      </c>
      <c r="F81" s="4">
        <v>1</v>
      </c>
      <c r="G81" s="4" t="s">
        <v>738</v>
      </c>
      <c r="H81" s="4">
        <v>26</v>
      </c>
      <c r="I81" s="4">
        <v>55</v>
      </c>
      <c r="J81" s="4" t="s">
        <v>7</v>
      </c>
    </row>
    <row r="82" customHeight="1" spans="1:10">
      <c r="A82" s="4" t="s">
        <v>853</v>
      </c>
      <c r="B82" s="4" t="s">
        <v>735</v>
      </c>
      <c r="C82" s="4">
        <v>8</v>
      </c>
      <c r="D82" s="4">
        <v>12</v>
      </c>
      <c r="E82" s="4" t="s">
        <v>854</v>
      </c>
      <c r="F82" s="4">
        <v>1</v>
      </c>
      <c r="G82" s="4" t="s">
        <v>738</v>
      </c>
      <c r="H82" s="4">
        <v>13.5</v>
      </c>
      <c r="I82" s="4">
        <v>22</v>
      </c>
      <c r="J82" s="4" t="s">
        <v>7</v>
      </c>
    </row>
    <row r="83" customHeight="1" spans="1:10">
      <c r="A83" s="4" t="s">
        <v>855</v>
      </c>
      <c r="B83" s="4" t="s">
        <v>735</v>
      </c>
      <c r="C83" s="4">
        <v>8</v>
      </c>
      <c r="D83" s="4">
        <v>12</v>
      </c>
      <c r="E83" s="4" t="s">
        <v>854</v>
      </c>
      <c r="F83" s="4">
        <v>1</v>
      </c>
      <c r="G83" s="4" t="s">
        <v>738</v>
      </c>
      <c r="H83" s="4">
        <v>13.5</v>
      </c>
      <c r="I83" s="4">
        <v>22</v>
      </c>
      <c r="J83" s="4" t="s">
        <v>7</v>
      </c>
    </row>
    <row r="84" customHeight="1" spans="1:10">
      <c r="A84" s="4" t="s">
        <v>856</v>
      </c>
      <c r="B84" s="4" t="s">
        <v>735</v>
      </c>
      <c r="C84" s="4">
        <v>9</v>
      </c>
      <c r="D84" s="4">
        <v>7</v>
      </c>
      <c r="E84" s="4" t="s">
        <v>799</v>
      </c>
      <c r="F84" s="4">
        <v>1</v>
      </c>
      <c r="G84" s="4" t="s">
        <v>738</v>
      </c>
      <c r="H84" s="4">
        <v>7.5</v>
      </c>
      <c r="I84" s="4">
        <v>14.5</v>
      </c>
      <c r="J84" s="4" t="s">
        <v>7</v>
      </c>
    </row>
    <row r="85" customHeight="1" spans="1:10">
      <c r="A85" s="4" t="s">
        <v>857</v>
      </c>
      <c r="B85" s="4" t="s">
        <v>735</v>
      </c>
      <c r="C85" s="4">
        <v>9</v>
      </c>
      <c r="D85" s="4">
        <v>7</v>
      </c>
      <c r="E85" s="4" t="s">
        <v>799</v>
      </c>
      <c r="F85" s="4">
        <v>1</v>
      </c>
      <c r="G85" s="4" t="s">
        <v>738</v>
      </c>
      <c r="H85" s="4">
        <v>7.5</v>
      </c>
      <c r="I85" s="4">
        <v>14.5</v>
      </c>
      <c r="J85" s="4" t="s">
        <v>7</v>
      </c>
    </row>
    <row r="86" customHeight="1" spans="1:10">
      <c r="A86" s="4" t="s">
        <v>858</v>
      </c>
      <c r="B86" s="4" t="s">
        <v>735</v>
      </c>
      <c r="C86" s="4">
        <v>9.4</v>
      </c>
      <c r="D86" s="4">
        <v>5</v>
      </c>
      <c r="E86" s="4" t="s">
        <v>807</v>
      </c>
      <c r="F86" s="4">
        <v>1</v>
      </c>
      <c r="G86" s="4" t="s">
        <v>738</v>
      </c>
      <c r="H86" s="4">
        <v>6.2</v>
      </c>
      <c r="I86" s="4">
        <v>14</v>
      </c>
      <c r="J86" s="4" t="s">
        <v>7</v>
      </c>
    </row>
    <row r="87" customHeight="1" spans="1:10">
      <c r="A87" s="4" t="s">
        <v>859</v>
      </c>
      <c r="B87" s="4" t="s">
        <v>735</v>
      </c>
      <c r="C87" s="4">
        <v>9.4</v>
      </c>
      <c r="D87" s="4">
        <v>5</v>
      </c>
      <c r="E87" s="4" t="s">
        <v>807</v>
      </c>
      <c r="F87" s="4">
        <v>1</v>
      </c>
      <c r="G87" s="4" t="s">
        <v>738</v>
      </c>
      <c r="H87" s="4">
        <v>6.2</v>
      </c>
      <c r="I87" s="4">
        <v>14</v>
      </c>
      <c r="J87" s="4" t="s">
        <v>7</v>
      </c>
    </row>
    <row r="88" customHeight="1" spans="1:10">
      <c r="A88" s="4" t="s">
        <v>860</v>
      </c>
      <c r="B88" s="4" t="s">
        <v>735</v>
      </c>
      <c r="C88" s="4">
        <v>11</v>
      </c>
      <c r="D88" s="4">
        <v>5</v>
      </c>
      <c r="E88" s="4" t="s">
        <v>762</v>
      </c>
      <c r="F88" s="4">
        <v>1</v>
      </c>
      <c r="G88" s="4" t="s">
        <v>733</v>
      </c>
      <c r="H88" s="4">
        <v>5.6</v>
      </c>
      <c r="I88" s="4">
        <v>9</v>
      </c>
      <c r="J88" s="4" t="s">
        <v>7</v>
      </c>
    </row>
    <row r="89" customHeight="1" spans="1:10">
      <c r="A89" s="4" t="s">
        <v>861</v>
      </c>
      <c r="B89" s="4" t="s">
        <v>735</v>
      </c>
      <c r="C89" s="4">
        <v>11</v>
      </c>
      <c r="D89" s="4">
        <v>5</v>
      </c>
      <c r="E89" s="4" t="s">
        <v>762</v>
      </c>
      <c r="F89" s="4">
        <v>1</v>
      </c>
      <c r="G89" s="4" t="s">
        <v>733</v>
      </c>
      <c r="H89" s="4">
        <v>7.8</v>
      </c>
      <c r="I89" s="4">
        <v>9</v>
      </c>
      <c r="J89" s="4" t="s">
        <v>7</v>
      </c>
    </row>
    <row r="90" customHeight="1" spans="1:10">
      <c r="A90" s="4" t="s">
        <v>862</v>
      </c>
      <c r="B90" s="4" t="s">
        <v>735</v>
      </c>
      <c r="C90" s="4">
        <v>2.5</v>
      </c>
      <c r="D90" s="4">
        <v>5</v>
      </c>
      <c r="E90" s="4" t="s">
        <v>828</v>
      </c>
      <c r="F90" s="4">
        <v>1</v>
      </c>
      <c r="G90" s="4" t="s">
        <v>733</v>
      </c>
      <c r="H90" s="4">
        <v>5.4</v>
      </c>
      <c r="I90" s="4">
        <v>12.9</v>
      </c>
      <c r="J90" s="4" t="s">
        <v>7</v>
      </c>
    </row>
    <row r="91" customHeight="1" spans="1:10">
      <c r="A91" s="4" t="s">
        <v>863</v>
      </c>
      <c r="B91" s="4" t="s">
        <v>735</v>
      </c>
      <c r="C91" s="4">
        <v>2.5</v>
      </c>
      <c r="D91" s="4">
        <v>5</v>
      </c>
      <c r="E91" s="4" t="s">
        <v>828</v>
      </c>
      <c r="F91" s="4">
        <v>1</v>
      </c>
      <c r="G91" s="4" t="s">
        <v>733</v>
      </c>
      <c r="H91" s="4">
        <v>5.4</v>
      </c>
      <c r="I91" s="4">
        <v>12.9</v>
      </c>
      <c r="J91" s="4" t="s">
        <v>7</v>
      </c>
    </row>
    <row r="92" customHeight="1" spans="1:10">
      <c r="A92" s="4" t="s">
        <v>864</v>
      </c>
      <c r="B92" s="4" t="s">
        <v>735</v>
      </c>
      <c r="C92" s="4">
        <v>3</v>
      </c>
      <c r="D92" s="4">
        <v>5</v>
      </c>
      <c r="E92" s="4" t="s">
        <v>785</v>
      </c>
      <c r="F92" s="4">
        <v>1</v>
      </c>
      <c r="G92" s="4" t="s">
        <v>733</v>
      </c>
      <c r="H92" s="4">
        <v>5.4</v>
      </c>
      <c r="I92" s="4">
        <v>0.6</v>
      </c>
      <c r="J92" s="4" t="s">
        <v>7</v>
      </c>
    </row>
    <row r="93" customHeight="1" spans="1:10">
      <c r="A93" s="4" t="s">
        <v>865</v>
      </c>
      <c r="B93" s="4" t="s">
        <v>735</v>
      </c>
      <c r="C93" s="4">
        <v>3</v>
      </c>
      <c r="D93" s="4">
        <v>5</v>
      </c>
      <c r="E93" s="4" t="s">
        <v>785</v>
      </c>
      <c r="F93" s="4">
        <v>1</v>
      </c>
      <c r="G93" s="4" t="s">
        <v>733</v>
      </c>
      <c r="H93" s="4">
        <v>5.4</v>
      </c>
      <c r="I93" s="4">
        <v>0.6</v>
      </c>
      <c r="J93" s="4" t="s">
        <v>7</v>
      </c>
    </row>
    <row r="94" customHeight="1" spans="1:10">
      <c r="A94" s="4" t="s">
        <v>866</v>
      </c>
      <c r="B94" s="4" t="s">
        <v>735</v>
      </c>
      <c r="C94" s="4">
        <v>9</v>
      </c>
      <c r="D94" s="4">
        <v>5</v>
      </c>
      <c r="E94" s="4" t="s">
        <v>797</v>
      </c>
      <c r="F94" s="4">
        <v>1</v>
      </c>
      <c r="G94" s="4" t="s">
        <v>733</v>
      </c>
      <c r="H94" s="4">
        <v>7.8</v>
      </c>
      <c r="I94" s="4">
        <v>11.6</v>
      </c>
      <c r="J94" s="4" t="s">
        <v>7</v>
      </c>
    </row>
    <row r="95" customHeight="1" spans="1:10">
      <c r="A95" s="4" t="s">
        <v>867</v>
      </c>
      <c r="B95" s="4" t="s">
        <v>735</v>
      </c>
      <c r="C95" s="4">
        <v>9</v>
      </c>
      <c r="D95" s="4">
        <v>5</v>
      </c>
      <c r="E95" s="4" t="s">
        <v>797</v>
      </c>
      <c r="F95" s="4">
        <v>1</v>
      </c>
      <c r="G95" s="4" t="s">
        <v>733</v>
      </c>
      <c r="H95" s="4">
        <v>7.8</v>
      </c>
      <c r="I95" s="4">
        <v>11.6</v>
      </c>
      <c r="J95" s="4" t="s">
        <v>7</v>
      </c>
    </row>
    <row r="96" customHeight="1" spans="1:10">
      <c r="A96" s="4" t="s">
        <v>868</v>
      </c>
      <c r="B96" s="4" t="s">
        <v>735</v>
      </c>
      <c r="C96" s="4">
        <v>9</v>
      </c>
      <c r="D96" s="4">
        <v>5</v>
      </c>
      <c r="E96" s="4" t="s">
        <v>797</v>
      </c>
      <c r="F96" s="4">
        <v>1</v>
      </c>
      <c r="G96" s="4" t="s">
        <v>733</v>
      </c>
      <c r="H96" s="4">
        <v>7.8</v>
      </c>
      <c r="I96" s="4">
        <v>18.6</v>
      </c>
      <c r="J96" s="4" t="s">
        <v>7</v>
      </c>
    </row>
    <row r="97" customHeight="1" spans="1:10">
      <c r="A97" s="4" t="s">
        <v>869</v>
      </c>
      <c r="B97" s="4" t="s">
        <v>735</v>
      </c>
      <c r="C97" s="4">
        <v>9</v>
      </c>
      <c r="D97" s="4">
        <v>5</v>
      </c>
      <c r="E97" s="4" t="s">
        <v>797</v>
      </c>
      <c r="F97" s="4">
        <v>1</v>
      </c>
      <c r="G97" s="4" t="s">
        <v>733</v>
      </c>
      <c r="H97" s="4">
        <v>7.8</v>
      </c>
      <c r="I97" s="4">
        <v>18.6</v>
      </c>
      <c r="J97" s="4" t="s">
        <v>7</v>
      </c>
    </row>
    <row r="98" customHeight="1" spans="1:10">
      <c r="A98" s="4" t="s">
        <v>870</v>
      </c>
      <c r="B98" s="4" t="s">
        <v>735</v>
      </c>
      <c r="C98" s="4">
        <v>11.2</v>
      </c>
      <c r="D98" s="4">
        <v>3.3</v>
      </c>
      <c r="E98" s="4" t="s">
        <v>871</v>
      </c>
      <c r="F98" s="4">
        <v>1</v>
      </c>
      <c r="G98" s="4" t="s">
        <v>738</v>
      </c>
      <c r="H98" s="4">
        <v>5</v>
      </c>
      <c r="I98" s="4">
        <v>8.4</v>
      </c>
      <c r="J98" s="4" t="s">
        <v>7</v>
      </c>
    </row>
    <row r="99" customHeight="1" spans="1:10">
      <c r="A99" s="4" t="s">
        <v>872</v>
      </c>
      <c r="B99" s="4" t="s">
        <v>735</v>
      </c>
      <c r="C99" s="4">
        <v>11.2</v>
      </c>
      <c r="D99" s="4">
        <v>3.3</v>
      </c>
      <c r="E99" s="4" t="s">
        <v>871</v>
      </c>
      <c r="F99" s="4">
        <v>1</v>
      </c>
      <c r="G99" s="4" t="s">
        <v>738</v>
      </c>
      <c r="H99" s="4">
        <v>5</v>
      </c>
      <c r="I99" s="4">
        <v>8.4</v>
      </c>
      <c r="J99" s="4" t="s">
        <v>7</v>
      </c>
    </row>
    <row r="100" customHeight="1" spans="1:10">
      <c r="A100" s="4" t="s">
        <v>873</v>
      </c>
      <c r="B100" s="4" t="s">
        <v>735</v>
      </c>
      <c r="C100" s="4">
        <v>9</v>
      </c>
      <c r="D100" s="4">
        <v>3.3</v>
      </c>
      <c r="E100" s="4" t="s">
        <v>797</v>
      </c>
      <c r="F100" s="4">
        <v>1</v>
      </c>
      <c r="G100" s="4" t="s">
        <v>733</v>
      </c>
      <c r="H100" s="4">
        <v>7.8</v>
      </c>
      <c r="I100" s="4">
        <v>11</v>
      </c>
      <c r="J100" s="4" t="s">
        <v>7</v>
      </c>
    </row>
    <row r="101" customHeight="1" spans="1:10">
      <c r="A101" s="4" t="s">
        <v>874</v>
      </c>
      <c r="B101" s="4" t="s">
        <v>735</v>
      </c>
      <c r="C101" s="4">
        <v>9</v>
      </c>
      <c r="D101" s="4">
        <v>3.3</v>
      </c>
      <c r="E101" s="4" t="s">
        <v>797</v>
      </c>
      <c r="F101" s="4">
        <v>1</v>
      </c>
      <c r="G101" s="4" t="s">
        <v>733</v>
      </c>
      <c r="H101" s="4">
        <v>7.8</v>
      </c>
      <c r="I101" s="4">
        <v>11</v>
      </c>
      <c r="J101" s="4" t="s">
        <v>7</v>
      </c>
    </row>
    <row r="102" customHeight="1" spans="1:10">
      <c r="A102" s="4" t="s">
        <v>875</v>
      </c>
      <c r="B102" s="4" t="s">
        <v>741</v>
      </c>
      <c r="C102" s="4">
        <v>9.5</v>
      </c>
      <c r="D102" s="4">
        <v>24</v>
      </c>
      <c r="E102" s="4" t="s">
        <v>770</v>
      </c>
      <c r="F102" s="4">
        <v>1</v>
      </c>
      <c r="G102" s="4" t="s">
        <v>733</v>
      </c>
      <c r="H102" s="4">
        <v>26</v>
      </c>
      <c r="I102" s="4">
        <v>45</v>
      </c>
      <c r="J102" s="4" t="s">
        <v>7</v>
      </c>
    </row>
    <row r="103" customHeight="1" spans="1:10">
      <c r="A103" s="4" t="s">
        <v>876</v>
      </c>
      <c r="B103" s="4" t="s">
        <v>741</v>
      </c>
      <c r="C103" s="4">
        <v>9.5</v>
      </c>
      <c r="D103" s="4">
        <v>24</v>
      </c>
      <c r="E103" s="4" t="s">
        <v>770</v>
      </c>
      <c r="F103" s="4">
        <v>1</v>
      </c>
      <c r="G103" s="4" t="s">
        <v>733</v>
      </c>
      <c r="H103" s="4">
        <v>26</v>
      </c>
      <c r="I103" s="4">
        <v>45</v>
      </c>
      <c r="J103" s="4" t="s">
        <v>7</v>
      </c>
    </row>
    <row r="104" customHeight="1" spans="1:10">
      <c r="A104" s="4" t="s">
        <v>877</v>
      </c>
      <c r="B104" s="4" t="s">
        <v>741</v>
      </c>
      <c r="C104" s="4">
        <v>25</v>
      </c>
      <c r="D104" s="4">
        <v>5</v>
      </c>
      <c r="E104" s="4" t="s">
        <v>848</v>
      </c>
      <c r="F104" s="4">
        <v>1</v>
      </c>
      <c r="G104" s="4" t="s">
        <v>733</v>
      </c>
      <c r="H104" s="4">
        <v>5.6</v>
      </c>
      <c r="I104" s="4">
        <v>8</v>
      </c>
      <c r="J104" s="4" t="s">
        <v>7</v>
      </c>
    </row>
    <row r="105" customHeight="1" spans="1:10">
      <c r="A105" s="4" t="s">
        <v>878</v>
      </c>
      <c r="B105" s="4" t="s">
        <v>741</v>
      </c>
      <c r="C105" s="4">
        <v>4</v>
      </c>
      <c r="D105" s="4">
        <v>5</v>
      </c>
      <c r="E105" s="4" t="s">
        <v>831</v>
      </c>
      <c r="F105" s="4">
        <v>1</v>
      </c>
      <c r="G105" s="4" t="s">
        <v>733</v>
      </c>
      <c r="H105" s="4">
        <v>5.4</v>
      </c>
      <c r="I105" s="4">
        <v>22</v>
      </c>
      <c r="J105" s="4" t="s">
        <v>7</v>
      </c>
    </row>
    <row r="106" customHeight="1" spans="1:10">
      <c r="A106" s="4" t="s">
        <v>879</v>
      </c>
      <c r="B106" s="4" t="s">
        <v>741</v>
      </c>
      <c r="C106" s="4">
        <v>20</v>
      </c>
      <c r="D106" s="4">
        <v>3.3</v>
      </c>
      <c r="E106" s="4" t="s">
        <v>880</v>
      </c>
      <c r="F106" s="4">
        <v>1</v>
      </c>
      <c r="G106" s="4" t="s">
        <v>733</v>
      </c>
      <c r="H106" s="4">
        <v>5.4</v>
      </c>
      <c r="I106" s="4">
        <v>20</v>
      </c>
      <c r="J106" s="4" t="s">
        <v>7</v>
      </c>
    </row>
    <row r="107" customHeight="1" spans="1:10">
      <c r="A107" s="4" t="s">
        <v>881</v>
      </c>
      <c r="B107" s="4" t="s">
        <v>741</v>
      </c>
      <c r="C107" s="4">
        <v>10</v>
      </c>
      <c r="D107" s="4">
        <v>5</v>
      </c>
      <c r="E107" s="4" t="s">
        <v>880</v>
      </c>
      <c r="F107" s="4">
        <v>1</v>
      </c>
      <c r="G107" s="4" t="s">
        <v>733</v>
      </c>
      <c r="H107" s="4">
        <v>5.4</v>
      </c>
      <c r="I107" s="4">
        <v>15</v>
      </c>
      <c r="J107" s="4" t="s">
        <v>7</v>
      </c>
    </row>
    <row r="108" customHeight="1" spans="1:10">
      <c r="A108" s="4" t="s">
        <v>882</v>
      </c>
      <c r="B108" s="4" t="s">
        <v>741</v>
      </c>
      <c r="C108" s="4">
        <v>2.5</v>
      </c>
      <c r="D108" s="4">
        <v>5</v>
      </c>
      <c r="E108" s="4" t="s">
        <v>828</v>
      </c>
      <c r="F108" s="4">
        <v>1</v>
      </c>
      <c r="G108" s="4" t="s">
        <v>733</v>
      </c>
      <c r="H108" s="4">
        <v>5.4</v>
      </c>
      <c r="I108" s="4">
        <v>12.9</v>
      </c>
      <c r="J108" s="4" t="s">
        <v>7</v>
      </c>
    </row>
    <row r="109" customHeight="1" spans="1:10">
      <c r="A109" s="4" t="s">
        <v>883</v>
      </c>
      <c r="B109" s="4" t="s">
        <v>741</v>
      </c>
      <c r="C109" s="4">
        <v>7</v>
      </c>
      <c r="D109" s="4">
        <v>36</v>
      </c>
      <c r="E109" s="4" t="s">
        <v>797</v>
      </c>
      <c r="F109" s="4">
        <v>1</v>
      </c>
      <c r="G109" s="4" t="s">
        <v>733</v>
      </c>
      <c r="H109" s="4">
        <v>39</v>
      </c>
      <c r="I109" s="4">
        <v>70</v>
      </c>
      <c r="J109" s="4" t="s">
        <v>7</v>
      </c>
    </row>
    <row r="110" customHeight="1" spans="1:10">
      <c r="A110" s="4" t="s">
        <v>884</v>
      </c>
      <c r="B110" s="4" t="s">
        <v>741</v>
      </c>
      <c r="C110" s="4">
        <v>15</v>
      </c>
      <c r="D110" s="4">
        <v>12</v>
      </c>
      <c r="E110" s="4" t="s">
        <v>799</v>
      </c>
      <c r="F110" s="4">
        <v>1</v>
      </c>
      <c r="G110" s="4" t="s">
        <v>733</v>
      </c>
      <c r="H110" s="4">
        <v>13.5</v>
      </c>
      <c r="I110" s="4">
        <v>23</v>
      </c>
      <c r="J110" s="4" t="s">
        <v>7</v>
      </c>
    </row>
    <row r="111" customHeight="1" spans="1:10">
      <c r="A111" s="4" t="s">
        <v>885</v>
      </c>
      <c r="B111" s="4" t="s">
        <v>741</v>
      </c>
      <c r="C111" s="4">
        <v>7</v>
      </c>
      <c r="D111" s="4">
        <v>36</v>
      </c>
      <c r="E111" s="4" t="s">
        <v>770</v>
      </c>
      <c r="F111" s="4">
        <v>1</v>
      </c>
      <c r="G111" s="4" t="s">
        <v>738</v>
      </c>
      <c r="H111" s="4">
        <v>38</v>
      </c>
      <c r="I111" s="4">
        <v>63</v>
      </c>
      <c r="J111" s="4" t="s">
        <v>7</v>
      </c>
    </row>
    <row r="112" customHeight="1" spans="1:10">
      <c r="A112" s="4" t="s">
        <v>886</v>
      </c>
      <c r="B112" s="4" t="s">
        <v>741</v>
      </c>
      <c r="C112" s="4">
        <v>5</v>
      </c>
      <c r="D112" s="4">
        <v>24</v>
      </c>
      <c r="E112" s="4" t="s">
        <v>762</v>
      </c>
      <c r="F112" s="4">
        <v>1</v>
      </c>
      <c r="G112" s="4" t="s">
        <v>738</v>
      </c>
      <c r="H112" s="4">
        <v>26</v>
      </c>
      <c r="I112" s="4">
        <v>50</v>
      </c>
      <c r="J112" s="4" t="s">
        <v>7</v>
      </c>
    </row>
    <row r="113" customHeight="1" spans="1:10">
      <c r="A113" s="4" t="s">
        <v>887</v>
      </c>
      <c r="B113" s="4" t="s">
        <v>741</v>
      </c>
      <c r="C113" s="4">
        <v>6</v>
      </c>
      <c r="D113" s="4">
        <v>24</v>
      </c>
      <c r="E113" s="4" t="s">
        <v>804</v>
      </c>
      <c r="F113" s="4">
        <v>1</v>
      </c>
      <c r="G113" s="4" t="s">
        <v>738</v>
      </c>
      <c r="H113" s="4">
        <v>26</v>
      </c>
      <c r="I113" s="4">
        <v>55</v>
      </c>
      <c r="J113" s="4" t="s">
        <v>7</v>
      </c>
    </row>
    <row r="114" customHeight="1" spans="1:10">
      <c r="A114" s="4" t="s">
        <v>888</v>
      </c>
      <c r="B114" s="4" t="s">
        <v>741</v>
      </c>
      <c r="C114" s="4">
        <v>15</v>
      </c>
      <c r="D114" s="4">
        <v>12</v>
      </c>
      <c r="E114" s="4" t="s">
        <v>807</v>
      </c>
      <c r="F114" s="4">
        <v>1</v>
      </c>
      <c r="G114" s="4" t="s">
        <v>738</v>
      </c>
      <c r="H114" s="4">
        <v>13.3</v>
      </c>
      <c r="I114" s="4">
        <v>19</v>
      </c>
      <c r="J114" s="4" t="s">
        <v>7</v>
      </c>
    </row>
    <row r="115" customHeight="1" spans="1:10">
      <c r="A115" s="4" t="s">
        <v>889</v>
      </c>
      <c r="B115" s="4" t="s">
        <v>741</v>
      </c>
      <c r="C115" s="4">
        <v>9</v>
      </c>
      <c r="D115" s="4">
        <v>5</v>
      </c>
      <c r="E115" s="4" t="s">
        <v>809</v>
      </c>
      <c r="F115" s="4">
        <v>1</v>
      </c>
      <c r="G115" s="4" t="s">
        <v>738</v>
      </c>
      <c r="H115" s="4">
        <v>6.2</v>
      </c>
      <c r="I115" s="4">
        <v>11.6</v>
      </c>
      <c r="J115" s="4" t="s">
        <v>7</v>
      </c>
    </row>
    <row r="116" customHeight="1" spans="1:10">
      <c r="A116" s="4" t="s">
        <v>890</v>
      </c>
      <c r="B116" s="4" t="s">
        <v>741</v>
      </c>
      <c r="C116" s="4">
        <v>9</v>
      </c>
      <c r="D116" s="4">
        <v>12</v>
      </c>
      <c r="E116" s="4" t="s">
        <v>750</v>
      </c>
      <c r="F116" s="4">
        <v>1</v>
      </c>
      <c r="G116" s="4" t="s">
        <v>733</v>
      </c>
      <c r="H116" s="4">
        <v>13.5</v>
      </c>
      <c r="I116" s="4">
        <v>18</v>
      </c>
      <c r="J116" s="4" t="s">
        <v>7</v>
      </c>
    </row>
    <row r="117" customHeight="1" spans="1:10">
      <c r="A117" s="4" t="s">
        <v>891</v>
      </c>
      <c r="B117" s="4" t="s">
        <v>741</v>
      </c>
      <c r="C117" s="4">
        <v>38</v>
      </c>
      <c r="D117" s="4">
        <v>3.3</v>
      </c>
      <c r="E117" s="4" t="s">
        <v>892</v>
      </c>
      <c r="F117" s="4">
        <v>1</v>
      </c>
      <c r="G117" s="4" t="s">
        <v>733</v>
      </c>
      <c r="H117" s="4">
        <v>5.6</v>
      </c>
      <c r="I117" s="4">
        <v>12</v>
      </c>
      <c r="J117" s="4" t="s">
        <v>7</v>
      </c>
    </row>
    <row r="118" customHeight="1" spans="1:10">
      <c r="A118" s="4" t="s">
        <v>893</v>
      </c>
      <c r="B118" s="4" t="s">
        <v>741</v>
      </c>
      <c r="C118" s="4">
        <v>38</v>
      </c>
      <c r="D118" s="4">
        <v>3.3</v>
      </c>
      <c r="E118" s="4" t="s">
        <v>892</v>
      </c>
      <c r="F118" s="4">
        <v>1</v>
      </c>
      <c r="G118" s="4" t="s">
        <v>733</v>
      </c>
      <c r="H118" s="4">
        <v>5.6</v>
      </c>
      <c r="I118" s="4">
        <v>12</v>
      </c>
      <c r="J118" s="4" t="s">
        <v>7</v>
      </c>
    </row>
    <row r="119" customHeight="1" spans="1:10">
      <c r="A119" s="4" t="s">
        <v>894</v>
      </c>
      <c r="B119" s="4" t="s">
        <v>741</v>
      </c>
      <c r="C119" s="4">
        <v>11</v>
      </c>
      <c r="D119" s="4">
        <v>5</v>
      </c>
      <c r="E119" s="4" t="s">
        <v>762</v>
      </c>
      <c r="F119" s="4">
        <v>1</v>
      </c>
      <c r="G119" s="4" t="s">
        <v>733</v>
      </c>
      <c r="H119" s="4">
        <v>5.6</v>
      </c>
      <c r="I119" s="4">
        <v>8</v>
      </c>
      <c r="J119" s="4" t="s">
        <v>7</v>
      </c>
    </row>
    <row r="120" customHeight="1" spans="1:10">
      <c r="A120" s="4" t="s">
        <v>895</v>
      </c>
      <c r="B120" s="4" t="s">
        <v>741</v>
      </c>
      <c r="C120" s="4">
        <v>11</v>
      </c>
      <c r="D120" s="4">
        <v>5</v>
      </c>
      <c r="E120" s="4" t="s">
        <v>762</v>
      </c>
      <c r="F120" s="4">
        <v>1</v>
      </c>
      <c r="G120" s="4" t="s">
        <v>733</v>
      </c>
      <c r="H120" s="4">
        <v>5.6</v>
      </c>
      <c r="I120" s="4">
        <v>8</v>
      </c>
      <c r="J120" s="4" t="s">
        <v>7</v>
      </c>
    </row>
    <row r="121" customHeight="1" spans="1:10">
      <c r="A121" s="4" t="s">
        <v>896</v>
      </c>
      <c r="B121" s="4" t="s">
        <v>741</v>
      </c>
      <c r="C121" s="4">
        <v>11</v>
      </c>
      <c r="D121" s="4">
        <v>5</v>
      </c>
      <c r="E121" s="4" t="s">
        <v>762</v>
      </c>
      <c r="F121" s="4">
        <v>1</v>
      </c>
      <c r="G121" s="4" t="s">
        <v>733</v>
      </c>
      <c r="H121" s="4">
        <v>5.6</v>
      </c>
      <c r="I121" s="4">
        <v>8</v>
      </c>
      <c r="J121" s="4" t="s">
        <v>7</v>
      </c>
    </row>
    <row r="122" customHeight="1" spans="1:10">
      <c r="A122" s="4" t="s">
        <v>897</v>
      </c>
      <c r="B122" s="4" t="s">
        <v>334</v>
      </c>
      <c r="C122" s="4">
        <v>3</v>
      </c>
      <c r="D122" s="4">
        <v>5</v>
      </c>
      <c r="E122" s="4" t="s">
        <v>831</v>
      </c>
      <c r="F122" s="4">
        <v>2</v>
      </c>
      <c r="G122" s="4" t="s">
        <v>738</v>
      </c>
      <c r="H122" s="4">
        <v>6</v>
      </c>
      <c r="I122" s="4">
        <v>12</v>
      </c>
      <c r="J122" s="4" t="s">
        <v>7</v>
      </c>
    </row>
    <row r="123" customHeight="1" spans="1:10">
      <c r="A123" s="4" t="s">
        <v>898</v>
      </c>
      <c r="B123" s="4" t="s">
        <v>732</v>
      </c>
      <c r="C123" s="4">
        <v>4.5</v>
      </c>
      <c r="D123" s="4">
        <v>5</v>
      </c>
      <c r="E123" s="4" t="s">
        <v>899</v>
      </c>
      <c r="F123" s="4">
        <v>1</v>
      </c>
      <c r="G123" s="4" t="s">
        <v>733</v>
      </c>
      <c r="H123" s="4">
        <v>8.5</v>
      </c>
      <c r="I123" s="4">
        <v>16</v>
      </c>
      <c r="J123" s="4" t="s">
        <v>7</v>
      </c>
    </row>
    <row r="124" customHeight="1" spans="1:10">
      <c r="A124" s="4" t="s">
        <v>900</v>
      </c>
      <c r="B124" s="4" t="s">
        <v>732</v>
      </c>
      <c r="C124" s="4">
        <v>50</v>
      </c>
      <c r="D124" s="4">
        <v>12</v>
      </c>
      <c r="E124" s="4" t="s">
        <v>760</v>
      </c>
      <c r="F124" s="4">
        <v>1</v>
      </c>
      <c r="G124" s="4" t="s">
        <v>738</v>
      </c>
      <c r="H124" s="4">
        <v>13.3</v>
      </c>
      <c r="I124" s="4">
        <v>19</v>
      </c>
      <c r="J124" s="4" t="s">
        <v>7</v>
      </c>
    </row>
    <row r="125" customHeight="1" spans="1:10">
      <c r="A125" s="4" t="s">
        <v>901</v>
      </c>
      <c r="B125" s="4" t="s">
        <v>732</v>
      </c>
      <c r="C125" s="4">
        <v>6.5</v>
      </c>
      <c r="D125" s="4">
        <v>15</v>
      </c>
      <c r="E125" s="4" t="s">
        <v>762</v>
      </c>
      <c r="F125" s="4">
        <v>1</v>
      </c>
      <c r="G125" s="4" t="s">
        <v>733</v>
      </c>
      <c r="H125" s="4">
        <v>19.5</v>
      </c>
      <c r="I125" s="4">
        <v>35</v>
      </c>
      <c r="J125" s="4" t="s">
        <v>7</v>
      </c>
    </row>
    <row r="126" customHeight="1" spans="1:10">
      <c r="A126" s="4" t="s">
        <v>902</v>
      </c>
      <c r="B126" s="4" t="s">
        <v>732</v>
      </c>
      <c r="C126" s="4">
        <v>5</v>
      </c>
      <c r="D126" s="4">
        <v>24</v>
      </c>
      <c r="E126" s="4" t="s">
        <v>797</v>
      </c>
      <c r="F126" s="4">
        <v>1</v>
      </c>
      <c r="G126" s="4" t="s">
        <v>733</v>
      </c>
      <c r="H126" s="4">
        <v>29.5</v>
      </c>
      <c r="I126" s="4">
        <v>60</v>
      </c>
      <c r="J126" s="4" t="s">
        <v>7</v>
      </c>
    </row>
    <row r="127" customHeight="1" spans="1:10">
      <c r="A127" s="4" t="s">
        <v>903</v>
      </c>
      <c r="B127" s="4" t="s">
        <v>732</v>
      </c>
      <c r="C127" s="4">
        <v>5</v>
      </c>
      <c r="D127" s="4">
        <v>24</v>
      </c>
      <c r="E127" s="4" t="s">
        <v>797</v>
      </c>
      <c r="F127" s="4">
        <v>1</v>
      </c>
      <c r="G127" s="4" t="s">
        <v>733</v>
      </c>
      <c r="H127" s="4">
        <v>29.5</v>
      </c>
      <c r="I127" s="4">
        <v>60</v>
      </c>
      <c r="J127" s="4" t="s">
        <v>7</v>
      </c>
    </row>
    <row r="128" customHeight="1" spans="1:10">
      <c r="A128" s="4" t="s">
        <v>904</v>
      </c>
      <c r="B128" s="4" t="s">
        <v>732</v>
      </c>
      <c r="C128" s="4">
        <v>8</v>
      </c>
      <c r="D128" s="4">
        <v>12</v>
      </c>
      <c r="E128" s="4" t="s">
        <v>750</v>
      </c>
      <c r="F128" s="4">
        <v>1</v>
      </c>
      <c r="G128" s="4" t="s">
        <v>733</v>
      </c>
      <c r="H128" s="4">
        <v>16</v>
      </c>
      <c r="I128" s="4">
        <v>17</v>
      </c>
      <c r="J128" s="4" t="s">
        <v>7</v>
      </c>
    </row>
    <row r="129" customHeight="1" spans="1:10">
      <c r="A129" s="4" t="s">
        <v>905</v>
      </c>
      <c r="B129" s="4" t="s">
        <v>732</v>
      </c>
      <c r="C129" s="4">
        <v>8</v>
      </c>
      <c r="D129" s="4">
        <v>12</v>
      </c>
      <c r="E129" s="4" t="s">
        <v>750</v>
      </c>
      <c r="F129" s="4">
        <v>1</v>
      </c>
      <c r="G129" s="4" t="s">
        <v>733</v>
      </c>
      <c r="H129" s="4">
        <v>16</v>
      </c>
      <c r="I129" s="4">
        <v>17</v>
      </c>
      <c r="J129" s="4" t="s">
        <v>7</v>
      </c>
    </row>
    <row r="130" customHeight="1" spans="1:10">
      <c r="A130" s="4" t="s">
        <v>906</v>
      </c>
      <c r="B130" s="4" t="s">
        <v>732</v>
      </c>
      <c r="C130" s="4">
        <v>9</v>
      </c>
      <c r="D130" s="4">
        <v>7</v>
      </c>
      <c r="E130" s="4" t="s">
        <v>750</v>
      </c>
      <c r="F130" s="4">
        <v>1</v>
      </c>
      <c r="G130" s="4" t="s">
        <v>733</v>
      </c>
      <c r="H130" s="4">
        <v>9</v>
      </c>
      <c r="I130" s="4">
        <v>13</v>
      </c>
      <c r="J130" s="4" t="s">
        <v>7</v>
      </c>
    </row>
    <row r="131" customHeight="1" spans="1:10">
      <c r="A131" s="4" t="s">
        <v>907</v>
      </c>
      <c r="B131" s="4" t="s">
        <v>732</v>
      </c>
      <c r="C131" s="4">
        <v>9</v>
      </c>
      <c r="D131" s="4">
        <v>7</v>
      </c>
      <c r="E131" s="4" t="s">
        <v>750</v>
      </c>
      <c r="F131" s="4">
        <v>1</v>
      </c>
      <c r="G131" s="4" t="s">
        <v>733</v>
      </c>
      <c r="H131" s="4">
        <v>9</v>
      </c>
      <c r="I131" s="4">
        <v>13</v>
      </c>
      <c r="J131" s="4" t="s">
        <v>7</v>
      </c>
    </row>
    <row r="132" customHeight="1" spans="1:10">
      <c r="A132" s="4" t="s">
        <v>908</v>
      </c>
      <c r="B132" s="4" t="s">
        <v>732</v>
      </c>
      <c r="C132" s="4">
        <v>2.5</v>
      </c>
      <c r="D132" s="4">
        <v>5</v>
      </c>
      <c r="E132" s="4" t="s">
        <v>828</v>
      </c>
      <c r="F132" s="4">
        <v>1</v>
      </c>
      <c r="G132" s="4" t="s">
        <v>733</v>
      </c>
      <c r="H132" s="4">
        <v>8.5</v>
      </c>
      <c r="I132" s="4">
        <v>10</v>
      </c>
      <c r="J132" s="4" t="s">
        <v>7</v>
      </c>
    </row>
    <row r="133" customHeight="1" spans="1:10">
      <c r="A133" s="4" t="s">
        <v>909</v>
      </c>
      <c r="B133" s="4" t="s">
        <v>732</v>
      </c>
      <c r="C133" s="4">
        <v>2.5</v>
      </c>
      <c r="D133" s="4">
        <v>5</v>
      </c>
      <c r="E133" s="4" t="s">
        <v>828</v>
      </c>
      <c r="F133" s="4">
        <v>1</v>
      </c>
      <c r="G133" s="4" t="s">
        <v>733</v>
      </c>
      <c r="H133" s="4">
        <v>8.5</v>
      </c>
      <c r="I133" s="4">
        <v>10</v>
      </c>
      <c r="J133" s="4" t="s">
        <v>7</v>
      </c>
    </row>
    <row r="134" customHeight="1" spans="1:10">
      <c r="A134" s="4" t="s">
        <v>910</v>
      </c>
      <c r="B134" s="4" t="s">
        <v>732</v>
      </c>
      <c r="C134" s="4">
        <v>3</v>
      </c>
      <c r="D134" s="4">
        <v>5</v>
      </c>
      <c r="E134" s="4" t="s">
        <v>785</v>
      </c>
      <c r="F134" s="4">
        <v>1</v>
      </c>
      <c r="G134" s="4" t="s">
        <v>733</v>
      </c>
      <c r="H134" s="4">
        <v>9</v>
      </c>
      <c r="I134" s="4">
        <v>15</v>
      </c>
      <c r="J134" s="4" t="s">
        <v>7</v>
      </c>
    </row>
    <row r="135" customHeight="1" spans="1:10">
      <c r="A135" s="4" t="s">
        <v>911</v>
      </c>
      <c r="B135" s="4" t="s">
        <v>732</v>
      </c>
      <c r="C135" s="4">
        <v>3</v>
      </c>
      <c r="D135" s="4">
        <v>5</v>
      </c>
      <c r="E135" s="4" t="s">
        <v>785</v>
      </c>
      <c r="F135" s="4">
        <v>1</v>
      </c>
      <c r="G135" s="4" t="s">
        <v>733</v>
      </c>
      <c r="H135" s="4">
        <v>9</v>
      </c>
      <c r="I135" s="4">
        <v>15</v>
      </c>
      <c r="J135" s="4" t="s">
        <v>7</v>
      </c>
    </row>
    <row r="136" customHeight="1" spans="1:10">
      <c r="A136" s="4" t="s">
        <v>912</v>
      </c>
      <c r="B136" s="4" t="s">
        <v>732</v>
      </c>
      <c r="C136" s="4">
        <v>5.5</v>
      </c>
      <c r="D136" s="4">
        <v>5</v>
      </c>
      <c r="E136" s="4" t="s">
        <v>822</v>
      </c>
      <c r="F136" s="4">
        <v>1</v>
      </c>
      <c r="G136" s="4" t="s">
        <v>733</v>
      </c>
      <c r="H136" s="4">
        <v>8</v>
      </c>
      <c r="I136" s="4">
        <v>8.5</v>
      </c>
      <c r="J136" s="4" t="s">
        <v>7</v>
      </c>
    </row>
    <row r="137" customHeight="1" spans="1:10">
      <c r="A137" s="4" t="s">
        <v>913</v>
      </c>
      <c r="B137" s="4" t="s">
        <v>732</v>
      </c>
      <c r="C137" s="4">
        <v>5.5</v>
      </c>
      <c r="D137" s="4">
        <v>5</v>
      </c>
      <c r="E137" s="4" t="s">
        <v>822</v>
      </c>
      <c r="F137" s="4">
        <v>1</v>
      </c>
      <c r="G137" s="4" t="s">
        <v>733</v>
      </c>
      <c r="H137" s="4">
        <v>8</v>
      </c>
      <c r="I137" s="4">
        <v>8.5</v>
      </c>
      <c r="J137" s="4" t="s">
        <v>7</v>
      </c>
    </row>
    <row r="138" customHeight="1" spans="1:10">
      <c r="A138" s="4" t="s">
        <v>914</v>
      </c>
      <c r="B138" s="4" t="s">
        <v>732</v>
      </c>
      <c r="C138" s="4">
        <v>4</v>
      </c>
      <c r="D138" s="4">
        <v>5</v>
      </c>
      <c r="E138" s="4" t="s">
        <v>831</v>
      </c>
      <c r="F138" s="4">
        <v>1</v>
      </c>
      <c r="G138" s="4" t="s">
        <v>733</v>
      </c>
      <c r="H138" s="4">
        <v>9</v>
      </c>
      <c r="I138" s="4">
        <v>22</v>
      </c>
      <c r="J138" s="4" t="s">
        <v>7</v>
      </c>
    </row>
    <row r="139" customHeight="1" spans="1:10">
      <c r="A139" s="4" t="s">
        <v>915</v>
      </c>
      <c r="B139" s="4" t="s">
        <v>732</v>
      </c>
      <c r="C139" s="4">
        <v>4</v>
      </c>
      <c r="D139" s="4">
        <v>5</v>
      </c>
      <c r="E139" s="4" t="s">
        <v>831</v>
      </c>
      <c r="F139" s="4">
        <v>1</v>
      </c>
      <c r="G139" s="4" t="s">
        <v>733</v>
      </c>
      <c r="H139" s="4">
        <v>9</v>
      </c>
      <c r="I139" s="4">
        <v>22</v>
      </c>
      <c r="J139" s="4" t="s">
        <v>7</v>
      </c>
    </row>
    <row r="140" customHeight="1" spans="1:10">
      <c r="A140" s="4" t="s">
        <v>916</v>
      </c>
      <c r="B140" s="4" t="s">
        <v>732</v>
      </c>
      <c r="C140" s="4">
        <v>20</v>
      </c>
      <c r="D140" s="4">
        <v>7</v>
      </c>
      <c r="E140" s="4" t="s">
        <v>917</v>
      </c>
      <c r="F140" s="4">
        <v>1</v>
      </c>
      <c r="G140" s="4" t="s">
        <v>733</v>
      </c>
      <c r="H140" s="4">
        <v>9</v>
      </c>
      <c r="I140" s="4">
        <v>13</v>
      </c>
      <c r="J140" s="4" t="s">
        <v>7</v>
      </c>
    </row>
    <row r="141" customHeight="1" spans="1:10">
      <c r="A141" s="4" t="s">
        <v>918</v>
      </c>
      <c r="B141" s="4" t="s">
        <v>732</v>
      </c>
      <c r="C141" s="4">
        <v>20</v>
      </c>
      <c r="D141" s="4">
        <v>7</v>
      </c>
      <c r="E141" s="4" t="s">
        <v>917</v>
      </c>
      <c r="F141" s="4">
        <v>1</v>
      </c>
      <c r="G141" s="4" t="s">
        <v>733</v>
      </c>
      <c r="H141" s="4">
        <v>9</v>
      </c>
      <c r="I141" s="4">
        <v>13</v>
      </c>
      <c r="J141" s="4" t="s">
        <v>7</v>
      </c>
    </row>
    <row r="142" customHeight="1" spans="1:10">
      <c r="A142" s="4" t="s">
        <v>919</v>
      </c>
      <c r="B142" s="4" t="s">
        <v>732</v>
      </c>
      <c r="C142" s="4">
        <v>9</v>
      </c>
      <c r="D142" s="4">
        <v>5</v>
      </c>
      <c r="E142" s="4" t="s">
        <v>797</v>
      </c>
      <c r="F142" s="4">
        <v>1</v>
      </c>
      <c r="G142" s="4" t="s">
        <v>733</v>
      </c>
      <c r="H142" s="4">
        <v>8</v>
      </c>
      <c r="I142" s="4">
        <v>9.8</v>
      </c>
      <c r="J142" s="4" t="s">
        <v>7</v>
      </c>
    </row>
    <row r="143" customHeight="1" spans="1:10">
      <c r="A143" s="4" t="s">
        <v>920</v>
      </c>
      <c r="B143" s="4" t="s">
        <v>732</v>
      </c>
      <c r="C143" s="4">
        <v>9</v>
      </c>
      <c r="D143" s="4">
        <v>5</v>
      </c>
      <c r="E143" s="4" t="s">
        <v>797</v>
      </c>
      <c r="F143" s="4">
        <v>1</v>
      </c>
      <c r="G143" s="4" t="s">
        <v>733</v>
      </c>
      <c r="H143" s="4">
        <v>8</v>
      </c>
      <c r="I143" s="4">
        <v>9.8</v>
      </c>
      <c r="J143" s="4" t="s">
        <v>7</v>
      </c>
    </row>
    <row r="144" customHeight="1" spans="1:10">
      <c r="A144" s="4" t="s">
        <v>921</v>
      </c>
      <c r="B144" s="4" t="s">
        <v>732</v>
      </c>
      <c r="C144" s="4">
        <v>9</v>
      </c>
      <c r="D144" s="4">
        <v>5</v>
      </c>
      <c r="E144" s="4" t="s">
        <v>797</v>
      </c>
      <c r="F144" s="4">
        <v>1</v>
      </c>
      <c r="G144" s="4" t="s">
        <v>733</v>
      </c>
      <c r="H144" s="4">
        <v>8</v>
      </c>
      <c r="I144" s="4">
        <v>9.8</v>
      </c>
      <c r="J144" s="4" t="s">
        <v>7</v>
      </c>
    </row>
    <row r="145" customHeight="1" spans="1:10">
      <c r="A145" s="4" t="s">
        <v>922</v>
      </c>
      <c r="B145" s="4" t="s">
        <v>732</v>
      </c>
      <c r="C145" s="4">
        <v>9</v>
      </c>
      <c r="D145" s="4">
        <v>5</v>
      </c>
      <c r="E145" s="4" t="s">
        <v>797</v>
      </c>
      <c r="F145" s="4">
        <v>1</v>
      </c>
      <c r="G145" s="4" t="s">
        <v>733</v>
      </c>
      <c r="H145" s="4">
        <v>8</v>
      </c>
      <c r="I145" s="4">
        <v>9.8</v>
      </c>
      <c r="J145" s="4" t="s">
        <v>7</v>
      </c>
    </row>
    <row r="146" customHeight="1" spans="1:10">
      <c r="A146" s="4" t="s">
        <v>923</v>
      </c>
      <c r="B146" s="4" t="s">
        <v>732</v>
      </c>
      <c r="C146" s="4">
        <v>9</v>
      </c>
      <c r="D146" s="4">
        <v>3.3</v>
      </c>
      <c r="E146" s="4" t="s">
        <v>797</v>
      </c>
      <c r="F146" s="4">
        <v>1</v>
      </c>
      <c r="G146" s="4" t="s">
        <v>733</v>
      </c>
      <c r="H146" s="4">
        <v>6.5</v>
      </c>
      <c r="I146" s="4">
        <v>7</v>
      </c>
      <c r="J146" s="4" t="s">
        <v>7</v>
      </c>
    </row>
    <row r="147" customHeight="1" spans="1:10">
      <c r="A147" s="4" t="s">
        <v>924</v>
      </c>
      <c r="B147" s="4" t="s">
        <v>732</v>
      </c>
      <c r="C147" s="4">
        <v>9</v>
      </c>
      <c r="D147" s="4">
        <v>3.3</v>
      </c>
      <c r="E147" s="4" t="s">
        <v>797</v>
      </c>
      <c r="F147" s="4">
        <v>1</v>
      </c>
      <c r="G147" s="4" t="s">
        <v>733</v>
      </c>
      <c r="H147" s="4">
        <v>6.5</v>
      </c>
      <c r="I147" s="4">
        <v>7</v>
      </c>
      <c r="J147" s="4" t="s">
        <v>7</v>
      </c>
    </row>
    <row r="148" customHeight="1" spans="1:10">
      <c r="A148" s="4" t="s">
        <v>925</v>
      </c>
      <c r="B148" s="4" t="s">
        <v>732</v>
      </c>
      <c r="C148" s="4">
        <v>9</v>
      </c>
      <c r="D148" s="4">
        <v>3.3</v>
      </c>
      <c r="E148" s="4" t="s">
        <v>797</v>
      </c>
      <c r="F148" s="4">
        <v>1</v>
      </c>
      <c r="G148" s="4" t="s">
        <v>733</v>
      </c>
      <c r="H148" s="4">
        <v>6.5</v>
      </c>
      <c r="I148" s="4">
        <v>7</v>
      </c>
      <c r="J148" s="4" t="s">
        <v>7</v>
      </c>
    </row>
    <row r="149" customHeight="1" spans="1:10">
      <c r="A149" s="4" t="s">
        <v>926</v>
      </c>
      <c r="B149" s="4" t="s">
        <v>927</v>
      </c>
      <c r="C149" s="4">
        <v>0.48</v>
      </c>
      <c r="D149" s="4">
        <v>510</v>
      </c>
      <c r="E149" s="4" t="s">
        <v>928</v>
      </c>
      <c r="F149" s="4">
        <v>1</v>
      </c>
      <c r="G149" s="4" t="s">
        <v>733</v>
      </c>
      <c r="H149" s="4" t="s">
        <v>929</v>
      </c>
      <c r="I149" s="4">
        <v>828</v>
      </c>
      <c r="J149" s="4" t="s">
        <v>744</v>
      </c>
    </row>
    <row r="150" customHeight="1" spans="1:10">
      <c r="A150" s="4" t="s">
        <v>930</v>
      </c>
      <c r="B150" s="4" t="s">
        <v>927</v>
      </c>
      <c r="C150" s="4">
        <v>0.48</v>
      </c>
      <c r="D150" s="4">
        <v>510</v>
      </c>
      <c r="E150" s="4" t="s">
        <v>928</v>
      </c>
      <c r="F150" s="4">
        <v>1</v>
      </c>
      <c r="G150" s="4" t="s">
        <v>738</v>
      </c>
      <c r="H150" s="4" t="s">
        <v>929</v>
      </c>
      <c r="I150" s="4">
        <v>828</v>
      </c>
      <c r="J150" s="4" t="s">
        <v>744</v>
      </c>
    </row>
    <row r="151" customHeight="1" spans="1:10">
      <c r="A151" s="4" t="s">
        <v>931</v>
      </c>
      <c r="B151" s="4" t="s">
        <v>927</v>
      </c>
      <c r="C151" s="4">
        <v>0.52</v>
      </c>
      <c r="D151" s="4">
        <v>467</v>
      </c>
      <c r="E151" s="4" t="s">
        <v>928</v>
      </c>
      <c r="F151" s="4">
        <v>1</v>
      </c>
      <c r="G151" s="4" t="s">
        <v>733</v>
      </c>
      <c r="H151" s="4" t="s">
        <v>932</v>
      </c>
      <c r="I151" s="4">
        <v>760</v>
      </c>
      <c r="J151" s="4" t="s">
        <v>744</v>
      </c>
    </row>
    <row r="152" customHeight="1" spans="1:10">
      <c r="A152" s="4" t="s">
        <v>933</v>
      </c>
      <c r="B152" s="4" t="s">
        <v>927</v>
      </c>
      <c r="C152" s="4">
        <v>0.52</v>
      </c>
      <c r="D152" s="4">
        <v>467</v>
      </c>
      <c r="E152" s="4" t="s">
        <v>928</v>
      </c>
      <c r="F152" s="4">
        <v>1</v>
      </c>
      <c r="G152" s="4" t="s">
        <v>738</v>
      </c>
      <c r="H152" s="4" t="s">
        <v>932</v>
      </c>
      <c r="I152" s="4">
        <v>760</v>
      </c>
      <c r="J152" s="4" t="s">
        <v>744</v>
      </c>
    </row>
    <row r="153" customHeight="1" spans="1:10">
      <c r="A153" s="4" t="s">
        <v>934</v>
      </c>
      <c r="B153" s="4" t="s">
        <v>927</v>
      </c>
      <c r="C153" s="4">
        <v>0.54</v>
      </c>
      <c r="D153" s="4">
        <v>459</v>
      </c>
      <c r="E153" s="4" t="s">
        <v>928</v>
      </c>
      <c r="F153" s="4">
        <v>1</v>
      </c>
      <c r="G153" s="4" t="s">
        <v>733</v>
      </c>
      <c r="H153" s="4" t="s">
        <v>935</v>
      </c>
      <c r="I153" s="4">
        <v>740</v>
      </c>
      <c r="J153" s="4" t="s">
        <v>744</v>
      </c>
    </row>
    <row r="154" customHeight="1" spans="1:10">
      <c r="A154" s="4" t="s">
        <v>936</v>
      </c>
      <c r="B154" s="4" t="s">
        <v>927</v>
      </c>
      <c r="C154" s="4">
        <v>0.54</v>
      </c>
      <c r="D154" s="4">
        <v>459</v>
      </c>
      <c r="E154" s="4" t="s">
        <v>928</v>
      </c>
      <c r="F154" s="4">
        <v>1</v>
      </c>
      <c r="G154" s="4" t="s">
        <v>738</v>
      </c>
      <c r="H154" s="4" t="s">
        <v>935</v>
      </c>
      <c r="I154" s="4">
        <v>740</v>
      </c>
      <c r="J154" s="4" t="s">
        <v>744</v>
      </c>
    </row>
    <row r="155" customHeight="1" spans="1:10">
      <c r="A155" s="4" t="s">
        <v>937</v>
      </c>
      <c r="B155" s="4" t="s">
        <v>927</v>
      </c>
      <c r="C155" s="4">
        <v>0.55</v>
      </c>
      <c r="D155" s="4">
        <v>450</v>
      </c>
      <c r="E155" s="4" t="s">
        <v>928</v>
      </c>
      <c r="F155" s="4">
        <v>1</v>
      </c>
      <c r="G155" s="4" t="s">
        <v>733</v>
      </c>
      <c r="H155" s="4" t="s">
        <v>938</v>
      </c>
      <c r="I155" s="4">
        <v>725</v>
      </c>
      <c r="J155" s="4" t="s">
        <v>744</v>
      </c>
    </row>
    <row r="156" customHeight="1" spans="1:10">
      <c r="A156" s="4" t="s">
        <v>939</v>
      </c>
      <c r="B156" s="4" t="s">
        <v>927</v>
      </c>
      <c r="C156" s="4">
        <v>0.55</v>
      </c>
      <c r="D156" s="4">
        <v>450</v>
      </c>
      <c r="E156" s="4" t="s">
        <v>928</v>
      </c>
      <c r="F156" s="4">
        <v>1</v>
      </c>
      <c r="G156" s="4" t="s">
        <v>738</v>
      </c>
      <c r="H156" s="4" t="s">
        <v>938</v>
      </c>
      <c r="I156" s="4">
        <v>725</v>
      </c>
      <c r="J156" s="4" t="s">
        <v>744</v>
      </c>
    </row>
    <row r="157" customHeight="1" spans="1:10">
      <c r="A157" s="4" t="s">
        <v>940</v>
      </c>
      <c r="B157" s="4" t="s">
        <v>927</v>
      </c>
      <c r="C157" s="4">
        <v>0.57</v>
      </c>
      <c r="D157" s="4">
        <v>434</v>
      </c>
      <c r="E157" s="4" t="s">
        <v>928</v>
      </c>
      <c r="F157" s="4">
        <v>1</v>
      </c>
      <c r="G157" s="4" t="s">
        <v>733</v>
      </c>
      <c r="H157" s="4" t="s">
        <v>941</v>
      </c>
      <c r="I157" s="4">
        <v>698</v>
      </c>
      <c r="J157" s="4" t="s">
        <v>744</v>
      </c>
    </row>
    <row r="158" customHeight="1" spans="1:10">
      <c r="A158" s="4" t="s">
        <v>942</v>
      </c>
      <c r="B158" s="4" t="s">
        <v>927</v>
      </c>
      <c r="C158" s="4">
        <v>0.57</v>
      </c>
      <c r="D158" s="4">
        <v>434</v>
      </c>
      <c r="E158" s="4" t="s">
        <v>928</v>
      </c>
      <c r="F158" s="4">
        <v>1</v>
      </c>
      <c r="G158" s="4" t="s">
        <v>738</v>
      </c>
      <c r="H158" s="4" t="s">
        <v>941</v>
      </c>
      <c r="I158" s="4">
        <v>698</v>
      </c>
      <c r="J158" s="4" t="s">
        <v>744</v>
      </c>
    </row>
    <row r="159" customHeight="1" spans="1:10">
      <c r="A159" s="4" t="s">
        <v>943</v>
      </c>
      <c r="B159" s="4" t="s">
        <v>927</v>
      </c>
      <c r="C159" s="4">
        <v>0.61</v>
      </c>
      <c r="D159" s="4">
        <v>408</v>
      </c>
      <c r="E159" s="4" t="s">
        <v>928</v>
      </c>
      <c r="F159" s="4">
        <v>1</v>
      </c>
      <c r="G159" s="4" t="s">
        <v>733</v>
      </c>
      <c r="H159" s="4" t="s">
        <v>944</v>
      </c>
      <c r="I159" s="4">
        <v>658</v>
      </c>
      <c r="J159" s="4" t="s">
        <v>744</v>
      </c>
    </row>
    <row r="160" customHeight="1" spans="1:10">
      <c r="A160" s="4" t="s">
        <v>945</v>
      </c>
      <c r="B160" s="4" t="s">
        <v>927</v>
      </c>
      <c r="C160" s="4">
        <v>0.61</v>
      </c>
      <c r="D160" s="4">
        <v>408</v>
      </c>
      <c r="E160" s="4" t="s">
        <v>928</v>
      </c>
      <c r="F160" s="4">
        <v>1</v>
      </c>
      <c r="G160" s="4" t="s">
        <v>738</v>
      </c>
      <c r="H160" s="4" t="s">
        <v>944</v>
      </c>
      <c r="I160" s="4">
        <v>658</v>
      </c>
      <c r="J160" s="4" t="s">
        <v>744</v>
      </c>
    </row>
    <row r="161" customHeight="1" spans="1:10">
      <c r="A161" s="4" t="s">
        <v>946</v>
      </c>
      <c r="B161" s="4" t="s">
        <v>927</v>
      </c>
      <c r="C161" s="4">
        <v>0.68</v>
      </c>
      <c r="D161" s="4">
        <v>376</v>
      </c>
      <c r="E161" s="4" t="s">
        <v>928</v>
      </c>
      <c r="F161" s="4">
        <v>1</v>
      </c>
      <c r="G161" s="4" t="s">
        <v>733</v>
      </c>
      <c r="H161" s="4" t="s">
        <v>947</v>
      </c>
      <c r="I161" s="4">
        <v>602</v>
      </c>
      <c r="J161" s="4" t="s">
        <v>744</v>
      </c>
    </row>
    <row r="162" customHeight="1" spans="1:10">
      <c r="A162" s="4" t="s">
        <v>948</v>
      </c>
      <c r="B162" s="4" t="s">
        <v>927</v>
      </c>
      <c r="C162" s="4">
        <v>0.68</v>
      </c>
      <c r="D162" s="4">
        <v>376</v>
      </c>
      <c r="E162" s="4" t="s">
        <v>928</v>
      </c>
      <c r="F162" s="4">
        <v>1</v>
      </c>
      <c r="G162" s="4" t="s">
        <v>738</v>
      </c>
      <c r="H162" s="4" t="s">
        <v>947</v>
      </c>
      <c r="I162" s="4">
        <v>602</v>
      </c>
      <c r="J162" s="4" t="s">
        <v>744</v>
      </c>
    </row>
    <row r="163" customHeight="1" spans="1:10">
      <c r="A163" s="4" t="s">
        <v>949</v>
      </c>
      <c r="B163" s="4" t="s">
        <v>927</v>
      </c>
      <c r="C163" s="4">
        <v>0.75</v>
      </c>
      <c r="D163" s="4">
        <v>342</v>
      </c>
      <c r="E163" s="4" t="s">
        <v>928</v>
      </c>
      <c r="F163" s="4">
        <v>1</v>
      </c>
      <c r="G163" s="4" t="s">
        <v>733</v>
      </c>
      <c r="H163" s="4" t="s">
        <v>950</v>
      </c>
      <c r="I163" s="4">
        <v>548</v>
      </c>
      <c r="J163" s="4" t="s">
        <v>744</v>
      </c>
    </row>
    <row r="164" customHeight="1" spans="1:10">
      <c r="A164" s="4" t="s">
        <v>951</v>
      </c>
      <c r="B164" s="4" t="s">
        <v>927</v>
      </c>
      <c r="C164" s="4">
        <v>0.75</v>
      </c>
      <c r="D164" s="4">
        <v>342</v>
      </c>
      <c r="E164" s="4" t="s">
        <v>928</v>
      </c>
      <c r="F164" s="4">
        <v>1</v>
      </c>
      <c r="G164" s="4" t="s">
        <v>738</v>
      </c>
      <c r="H164" s="4" t="s">
        <v>950</v>
      </c>
      <c r="I164" s="4">
        <v>548</v>
      </c>
      <c r="J164" s="4" t="s">
        <v>744</v>
      </c>
    </row>
    <row r="165" customHeight="1" spans="1:10">
      <c r="A165" s="4" t="s">
        <v>952</v>
      </c>
      <c r="B165" s="4" t="s">
        <v>927</v>
      </c>
      <c r="C165" s="4">
        <v>0.85</v>
      </c>
      <c r="D165" s="4">
        <v>300</v>
      </c>
      <c r="E165" s="4" t="s">
        <v>928</v>
      </c>
      <c r="F165" s="4">
        <v>1</v>
      </c>
      <c r="G165" s="4" t="s">
        <v>733</v>
      </c>
      <c r="H165" s="4" t="s">
        <v>953</v>
      </c>
      <c r="I165" s="4">
        <v>482</v>
      </c>
      <c r="J165" s="4" t="s">
        <v>744</v>
      </c>
    </row>
    <row r="166" customHeight="1" spans="1:10">
      <c r="A166" s="4" t="s">
        <v>954</v>
      </c>
      <c r="B166" s="4" t="s">
        <v>927</v>
      </c>
      <c r="C166" s="4">
        <v>0.85</v>
      </c>
      <c r="D166" s="4">
        <v>300</v>
      </c>
      <c r="E166" s="4" t="s">
        <v>928</v>
      </c>
      <c r="F166" s="4">
        <v>1</v>
      </c>
      <c r="G166" s="4" t="s">
        <v>738</v>
      </c>
      <c r="H166" s="4" t="s">
        <v>953</v>
      </c>
      <c r="I166" s="4">
        <v>482</v>
      </c>
      <c r="J166" s="4" t="s">
        <v>744</v>
      </c>
    </row>
    <row r="167" customHeight="1" spans="1:10">
      <c r="A167" s="4" t="s">
        <v>955</v>
      </c>
      <c r="B167" s="4" t="s">
        <v>927</v>
      </c>
      <c r="C167" s="4">
        <v>1</v>
      </c>
      <c r="D167" s="4">
        <v>256</v>
      </c>
      <c r="E167" s="4" t="s">
        <v>928</v>
      </c>
      <c r="F167" s="4">
        <v>1</v>
      </c>
      <c r="G167" s="4" t="s">
        <v>733</v>
      </c>
      <c r="H167" s="4" t="s">
        <v>956</v>
      </c>
      <c r="I167" s="4">
        <v>414</v>
      </c>
      <c r="J167" s="4" t="s">
        <v>744</v>
      </c>
    </row>
    <row r="168" customHeight="1" spans="1:10">
      <c r="A168" s="4" t="s">
        <v>957</v>
      </c>
      <c r="B168" s="4" t="s">
        <v>927</v>
      </c>
      <c r="C168" s="4">
        <v>1</v>
      </c>
      <c r="D168" s="4">
        <v>256</v>
      </c>
      <c r="E168" s="4" t="s">
        <v>928</v>
      </c>
      <c r="F168" s="4">
        <v>1</v>
      </c>
      <c r="G168" s="4" t="s">
        <v>738</v>
      </c>
      <c r="H168" s="4" t="s">
        <v>956</v>
      </c>
      <c r="I168" s="4">
        <v>414</v>
      </c>
      <c r="J168" s="4" t="s">
        <v>744</v>
      </c>
    </row>
    <row r="169" customHeight="1" spans="1:10">
      <c r="A169" s="4" t="s">
        <v>958</v>
      </c>
      <c r="B169" s="4" t="s">
        <v>927</v>
      </c>
      <c r="C169" s="4">
        <v>1.2</v>
      </c>
      <c r="D169" s="4">
        <v>214</v>
      </c>
      <c r="E169" s="4" t="s">
        <v>928</v>
      </c>
      <c r="F169" s="4">
        <v>1</v>
      </c>
      <c r="G169" s="4" t="s">
        <v>733</v>
      </c>
      <c r="H169" s="4" t="s">
        <v>959</v>
      </c>
      <c r="I169" s="4">
        <v>344</v>
      </c>
      <c r="J169" s="4" t="s">
        <v>744</v>
      </c>
    </row>
    <row r="170" customHeight="1" spans="1:10">
      <c r="A170" s="4" t="s">
        <v>960</v>
      </c>
      <c r="B170" s="4" t="s">
        <v>927</v>
      </c>
      <c r="C170" s="4">
        <v>1.2</v>
      </c>
      <c r="D170" s="4">
        <v>214</v>
      </c>
      <c r="E170" s="4" t="s">
        <v>928</v>
      </c>
      <c r="F170" s="4">
        <v>1</v>
      </c>
      <c r="G170" s="4" t="s">
        <v>738</v>
      </c>
      <c r="H170" s="4" t="s">
        <v>959</v>
      </c>
      <c r="I170" s="4">
        <v>344</v>
      </c>
      <c r="J170" s="4" t="s">
        <v>744</v>
      </c>
    </row>
    <row r="171" customHeight="1" spans="1:10">
      <c r="A171" s="4" t="s">
        <v>961</v>
      </c>
      <c r="B171" s="4" t="s">
        <v>927</v>
      </c>
      <c r="C171" s="4">
        <v>1.3</v>
      </c>
      <c r="D171" s="4">
        <v>185</v>
      </c>
      <c r="E171" s="4" t="s">
        <v>928</v>
      </c>
      <c r="F171" s="4">
        <v>1</v>
      </c>
      <c r="G171" s="4" t="s">
        <v>733</v>
      </c>
      <c r="H171" s="4" t="s">
        <v>962</v>
      </c>
      <c r="I171" s="4">
        <v>328</v>
      </c>
      <c r="J171" s="4" t="s">
        <v>744</v>
      </c>
    </row>
    <row r="172" customHeight="1" spans="1:10">
      <c r="A172" s="4" t="s">
        <v>963</v>
      </c>
      <c r="B172" s="4" t="s">
        <v>927</v>
      </c>
      <c r="C172" s="4">
        <v>1.3</v>
      </c>
      <c r="D172" s="4">
        <v>185</v>
      </c>
      <c r="E172" s="4" t="s">
        <v>928</v>
      </c>
      <c r="F172" s="4">
        <v>1</v>
      </c>
      <c r="G172" s="4" t="s">
        <v>738</v>
      </c>
      <c r="H172" s="4" t="s">
        <v>962</v>
      </c>
      <c r="I172" s="4">
        <v>328</v>
      </c>
      <c r="J172" s="4" t="s">
        <v>744</v>
      </c>
    </row>
    <row r="173" customHeight="1" spans="1:10">
      <c r="A173" s="4" t="s">
        <v>964</v>
      </c>
      <c r="B173" s="4" t="s">
        <v>927</v>
      </c>
      <c r="C173" s="4">
        <v>1.5</v>
      </c>
      <c r="D173" s="4">
        <v>171</v>
      </c>
      <c r="E173" s="4" t="s">
        <v>928</v>
      </c>
      <c r="F173" s="4">
        <v>1</v>
      </c>
      <c r="G173" s="4" t="s">
        <v>733</v>
      </c>
      <c r="H173" s="4" t="s">
        <v>965</v>
      </c>
      <c r="I173" s="4">
        <v>274</v>
      </c>
      <c r="J173" s="4" t="s">
        <v>744</v>
      </c>
    </row>
    <row r="174" customHeight="1" spans="1:10">
      <c r="A174" s="4" t="s">
        <v>966</v>
      </c>
      <c r="B174" s="4" t="s">
        <v>927</v>
      </c>
      <c r="C174" s="4">
        <v>1.5</v>
      </c>
      <c r="D174" s="4">
        <v>171</v>
      </c>
      <c r="E174" s="4" t="s">
        <v>928</v>
      </c>
      <c r="F174" s="4">
        <v>1</v>
      </c>
      <c r="G174" s="4" t="s">
        <v>738</v>
      </c>
      <c r="H174" s="4" t="s">
        <v>965</v>
      </c>
      <c r="I174" s="4">
        <v>274</v>
      </c>
      <c r="J174" s="4" t="s">
        <v>744</v>
      </c>
    </row>
    <row r="175" customHeight="1" spans="1:10">
      <c r="A175" s="4" t="s">
        <v>967</v>
      </c>
      <c r="B175" s="4" t="s">
        <v>927</v>
      </c>
      <c r="C175" s="4">
        <v>1.7</v>
      </c>
      <c r="D175" s="4">
        <v>154</v>
      </c>
      <c r="E175" s="4" t="s">
        <v>928</v>
      </c>
      <c r="F175" s="4">
        <v>1</v>
      </c>
      <c r="G175" s="4" t="s">
        <v>733</v>
      </c>
      <c r="H175" s="4" t="s">
        <v>968</v>
      </c>
      <c r="I175" s="4">
        <v>246</v>
      </c>
      <c r="J175" s="4" t="s">
        <v>744</v>
      </c>
    </row>
    <row r="176" customHeight="1" spans="1:10">
      <c r="A176" s="4" t="s">
        <v>969</v>
      </c>
      <c r="B176" s="4" t="s">
        <v>927</v>
      </c>
      <c r="C176" s="4">
        <v>1.7</v>
      </c>
      <c r="D176" s="4">
        <v>154</v>
      </c>
      <c r="E176" s="4" t="s">
        <v>928</v>
      </c>
      <c r="F176" s="4">
        <v>1</v>
      </c>
      <c r="G176" s="4" t="s">
        <v>738</v>
      </c>
      <c r="H176" s="4" t="s">
        <v>968</v>
      </c>
      <c r="I176" s="4">
        <v>246</v>
      </c>
      <c r="J176" s="4" t="s">
        <v>744</v>
      </c>
    </row>
    <row r="177" customHeight="1" spans="1:10">
      <c r="A177" s="4" t="s">
        <v>970</v>
      </c>
      <c r="B177" s="4" t="s">
        <v>927</v>
      </c>
      <c r="C177" s="4">
        <v>1.8</v>
      </c>
      <c r="D177" s="4">
        <v>145</v>
      </c>
      <c r="E177" s="4" t="s">
        <v>928</v>
      </c>
      <c r="F177" s="4">
        <v>1</v>
      </c>
      <c r="G177" s="4" t="s">
        <v>733</v>
      </c>
      <c r="H177" s="4" t="s">
        <v>971</v>
      </c>
      <c r="I177" s="4">
        <v>234</v>
      </c>
      <c r="J177" s="4" t="s">
        <v>744</v>
      </c>
    </row>
    <row r="178" customHeight="1" spans="1:10">
      <c r="A178" s="4" t="s">
        <v>972</v>
      </c>
      <c r="B178" s="4" t="s">
        <v>927</v>
      </c>
      <c r="C178" s="4">
        <v>1.8</v>
      </c>
      <c r="D178" s="4">
        <v>145</v>
      </c>
      <c r="E178" s="4" t="s">
        <v>928</v>
      </c>
      <c r="F178" s="4">
        <v>1</v>
      </c>
      <c r="G178" s="4" t="s">
        <v>738</v>
      </c>
      <c r="H178" s="4" t="s">
        <v>971</v>
      </c>
      <c r="I178" s="4">
        <v>234</v>
      </c>
      <c r="J178" s="4" t="s">
        <v>744</v>
      </c>
    </row>
    <row r="179" customHeight="1" spans="1:10">
      <c r="A179" s="4" t="s">
        <v>973</v>
      </c>
      <c r="B179" s="4" t="s">
        <v>927</v>
      </c>
      <c r="C179" s="4">
        <v>1.9</v>
      </c>
      <c r="D179" s="4">
        <v>136</v>
      </c>
      <c r="E179" s="4" t="s">
        <v>928</v>
      </c>
      <c r="F179" s="4">
        <v>1</v>
      </c>
      <c r="G179" s="4" t="s">
        <v>733</v>
      </c>
      <c r="H179" s="4" t="s">
        <v>974</v>
      </c>
      <c r="I179" s="4">
        <v>219</v>
      </c>
      <c r="J179" s="4" t="s">
        <v>744</v>
      </c>
    </row>
    <row r="180" customHeight="1" spans="1:10">
      <c r="A180" s="4" t="s">
        <v>975</v>
      </c>
      <c r="B180" s="4" t="s">
        <v>927</v>
      </c>
      <c r="C180" s="4">
        <v>1.9</v>
      </c>
      <c r="D180" s="4">
        <v>136</v>
      </c>
      <c r="E180" s="4" t="s">
        <v>928</v>
      </c>
      <c r="F180" s="4">
        <v>1</v>
      </c>
      <c r="G180" s="4" t="s">
        <v>738</v>
      </c>
      <c r="H180" s="4" t="s">
        <v>974</v>
      </c>
      <c r="I180" s="4">
        <v>219</v>
      </c>
      <c r="J180" s="4" t="s">
        <v>744</v>
      </c>
    </row>
    <row r="181" customHeight="1" spans="1:10">
      <c r="A181" s="4" t="s">
        <v>976</v>
      </c>
      <c r="B181" s="4" t="s">
        <v>927</v>
      </c>
      <c r="C181" s="4">
        <v>2</v>
      </c>
      <c r="D181" s="4">
        <v>128</v>
      </c>
      <c r="E181" s="4" t="s">
        <v>928</v>
      </c>
      <c r="F181" s="4">
        <v>1</v>
      </c>
      <c r="G181" s="4" t="s">
        <v>733</v>
      </c>
      <c r="H181" s="4" t="s">
        <v>977</v>
      </c>
      <c r="I181" s="4">
        <v>207</v>
      </c>
      <c r="J181" s="4" t="s">
        <v>744</v>
      </c>
    </row>
    <row r="182" customHeight="1" spans="1:10">
      <c r="A182" s="4" t="s">
        <v>978</v>
      </c>
      <c r="B182" s="4" t="s">
        <v>927</v>
      </c>
      <c r="C182" s="4">
        <v>2</v>
      </c>
      <c r="D182" s="4">
        <v>128</v>
      </c>
      <c r="E182" s="4" t="s">
        <v>928</v>
      </c>
      <c r="F182" s="4">
        <v>1</v>
      </c>
      <c r="G182" s="4" t="s">
        <v>738</v>
      </c>
      <c r="H182" s="4" t="s">
        <v>977</v>
      </c>
      <c r="I182" s="4">
        <v>207</v>
      </c>
      <c r="J182" s="4" t="s">
        <v>744</v>
      </c>
    </row>
    <row r="183" customHeight="1" spans="1:10">
      <c r="A183" s="4" t="s">
        <v>979</v>
      </c>
      <c r="B183" s="4" t="s">
        <v>927</v>
      </c>
      <c r="C183" s="4">
        <v>2.3</v>
      </c>
      <c r="D183" s="4">
        <v>111</v>
      </c>
      <c r="E183" s="4" t="s">
        <v>928</v>
      </c>
      <c r="F183" s="4">
        <v>1</v>
      </c>
      <c r="G183" s="4" t="s">
        <v>733</v>
      </c>
      <c r="H183" s="4" t="s">
        <v>980</v>
      </c>
      <c r="I183" s="4">
        <v>179</v>
      </c>
      <c r="J183" s="4" t="s">
        <v>744</v>
      </c>
    </row>
    <row r="184" customHeight="1" spans="1:10">
      <c r="A184" s="4" t="s">
        <v>981</v>
      </c>
      <c r="B184" s="4" t="s">
        <v>927</v>
      </c>
      <c r="C184" s="4">
        <v>2.3</v>
      </c>
      <c r="D184" s="4">
        <v>111</v>
      </c>
      <c r="E184" s="4" t="s">
        <v>928</v>
      </c>
      <c r="F184" s="4">
        <v>1</v>
      </c>
      <c r="G184" s="4" t="s">
        <v>738</v>
      </c>
      <c r="H184" s="4" t="s">
        <v>980</v>
      </c>
      <c r="I184" s="4">
        <v>179</v>
      </c>
      <c r="J184" s="4" t="s">
        <v>744</v>
      </c>
    </row>
    <row r="185" customHeight="1" spans="1:10">
      <c r="A185" s="4" t="s">
        <v>982</v>
      </c>
      <c r="B185" s="4" t="s">
        <v>927</v>
      </c>
      <c r="C185" s="4">
        <v>2.5</v>
      </c>
      <c r="D185" s="4">
        <v>102</v>
      </c>
      <c r="E185" s="4" t="s">
        <v>928</v>
      </c>
      <c r="F185" s="4">
        <v>1</v>
      </c>
      <c r="G185" s="4" t="s">
        <v>733</v>
      </c>
      <c r="H185" s="4" t="s">
        <v>983</v>
      </c>
      <c r="I185" s="4">
        <v>165</v>
      </c>
      <c r="J185" s="4" t="s">
        <v>744</v>
      </c>
    </row>
    <row r="186" customHeight="1" spans="1:10">
      <c r="A186" s="4" t="s">
        <v>984</v>
      </c>
      <c r="B186" s="4" t="s">
        <v>927</v>
      </c>
      <c r="C186" s="4">
        <v>2.5</v>
      </c>
      <c r="D186" s="4">
        <v>102</v>
      </c>
      <c r="E186" s="4" t="s">
        <v>928</v>
      </c>
      <c r="F186" s="4">
        <v>1</v>
      </c>
      <c r="G186" s="4" t="s">
        <v>738</v>
      </c>
      <c r="H186" s="4" t="s">
        <v>983</v>
      </c>
      <c r="I186" s="4">
        <v>165</v>
      </c>
      <c r="J186" s="4" t="s">
        <v>744</v>
      </c>
    </row>
    <row r="187" customHeight="1" spans="1:10">
      <c r="A187" s="4" t="s">
        <v>985</v>
      </c>
      <c r="B187" s="4" t="s">
        <v>927</v>
      </c>
      <c r="C187" s="4">
        <v>2.7</v>
      </c>
      <c r="D187" s="4">
        <v>94</v>
      </c>
      <c r="E187" s="4" t="s">
        <v>928</v>
      </c>
      <c r="F187" s="4">
        <v>1</v>
      </c>
      <c r="G187" s="4" t="s">
        <v>733</v>
      </c>
      <c r="H187" s="4" t="s">
        <v>986</v>
      </c>
      <c r="I187" s="4">
        <v>152</v>
      </c>
      <c r="J187" s="4" t="s">
        <v>744</v>
      </c>
    </row>
    <row r="188" customHeight="1" spans="1:10">
      <c r="A188" s="4" t="s">
        <v>987</v>
      </c>
      <c r="B188" s="4" t="s">
        <v>927</v>
      </c>
      <c r="C188" s="4">
        <v>2.7</v>
      </c>
      <c r="D188" s="4">
        <v>94</v>
      </c>
      <c r="E188" s="4" t="s">
        <v>928</v>
      </c>
      <c r="F188" s="4">
        <v>1</v>
      </c>
      <c r="G188" s="4" t="s">
        <v>738</v>
      </c>
      <c r="H188" s="4" t="s">
        <v>986</v>
      </c>
      <c r="I188" s="4">
        <v>152</v>
      </c>
      <c r="J188" s="4" t="s">
        <v>744</v>
      </c>
    </row>
    <row r="189" customHeight="1" spans="1:10">
      <c r="A189" s="4" t="s">
        <v>988</v>
      </c>
      <c r="B189" s="4" t="s">
        <v>927</v>
      </c>
      <c r="C189" s="4">
        <v>3</v>
      </c>
      <c r="D189" s="4">
        <v>85.5</v>
      </c>
      <c r="E189" s="4" t="s">
        <v>928</v>
      </c>
      <c r="F189" s="4">
        <v>1</v>
      </c>
      <c r="G189" s="4" t="s">
        <v>733</v>
      </c>
      <c r="H189" s="4" t="s">
        <v>989</v>
      </c>
      <c r="I189" s="4">
        <v>137</v>
      </c>
      <c r="J189" s="4" t="s">
        <v>744</v>
      </c>
    </row>
    <row r="190" customHeight="1" spans="1:10">
      <c r="A190" s="4" t="s">
        <v>990</v>
      </c>
      <c r="B190" s="4" t="s">
        <v>927</v>
      </c>
      <c r="C190" s="4">
        <v>3</v>
      </c>
      <c r="D190" s="4">
        <v>85.5</v>
      </c>
      <c r="E190" s="4" t="s">
        <v>928</v>
      </c>
      <c r="F190" s="4">
        <v>1</v>
      </c>
      <c r="G190" s="4" t="s">
        <v>738</v>
      </c>
      <c r="H190" s="4" t="s">
        <v>989</v>
      </c>
      <c r="I190" s="4">
        <v>137</v>
      </c>
      <c r="J190" s="4" t="s">
        <v>744</v>
      </c>
    </row>
    <row r="191" customHeight="1" spans="1:10">
      <c r="A191" s="4" t="s">
        <v>991</v>
      </c>
      <c r="B191" s="4" t="s">
        <v>927</v>
      </c>
      <c r="C191" s="4">
        <v>3.3</v>
      </c>
      <c r="D191" s="4">
        <v>77.8</v>
      </c>
      <c r="E191" s="4" t="s">
        <v>928</v>
      </c>
      <c r="F191" s="4">
        <v>1</v>
      </c>
      <c r="G191" s="4" t="s">
        <v>733</v>
      </c>
      <c r="H191" s="4" t="s">
        <v>992</v>
      </c>
      <c r="I191" s="4">
        <v>125</v>
      </c>
      <c r="J191" s="4" t="s">
        <v>744</v>
      </c>
    </row>
    <row r="192" customHeight="1" spans="1:10">
      <c r="A192" s="4" t="s">
        <v>993</v>
      </c>
      <c r="B192" s="4" t="s">
        <v>927</v>
      </c>
      <c r="C192" s="4">
        <v>3.3</v>
      </c>
      <c r="D192" s="4">
        <v>77.8</v>
      </c>
      <c r="E192" s="4" t="s">
        <v>928</v>
      </c>
      <c r="F192" s="4">
        <v>1</v>
      </c>
      <c r="G192" s="4" t="s">
        <v>738</v>
      </c>
      <c r="H192" s="4" t="s">
        <v>992</v>
      </c>
      <c r="I192" s="4">
        <v>125</v>
      </c>
      <c r="J192" s="4" t="s">
        <v>744</v>
      </c>
    </row>
    <row r="193" customHeight="1" spans="1:10">
      <c r="A193" s="4" t="s">
        <v>994</v>
      </c>
      <c r="B193" s="4" t="s">
        <v>927</v>
      </c>
      <c r="C193" s="4">
        <v>3.6</v>
      </c>
      <c r="D193" s="4">
        <v>70.1</v>
      </c>
      <c r="E193" s="4" t="s">
        <v>928</v>
      </c>
      <c r="F193" s="4">
        <v>1</v>
      </c>
      <c r="G193" s="4" t="s">
        <v>733</v>
      </c>
      <c r="H193" s="4" t="s">
        <v>995</v>
      </c>
      <c r="I193" s="4">
        <v>113</v>
      </c>
      <c r="J193" s="4" t="s">
        <v>744</v>
      </c>
    </row>
    <row r="194" customHeight="1" spans="1:10">
      <c r="A194" s="4" t="s">
        <v>996</v>
      </c>
      <c r="B194" s="4" t="s">
        <v>927</v>
      </c>
      <c r="C194" s="4">
        <v>3.6</v>
      </c>
      <c r="D194" s="4">
        <v>70.1</v>
      </c>
      <c r="E194" s="4" t="s">
        <v>928</v>
      </c>
      <c r="F194" s="4">
        <v>1</v>
      </c>
      <c r="G194" s="4" t="s">
        <v>738</v>
      </c>
      <c r="H194" s="4" t="s">
        <v>995</v>
      </c>
      <c r="I194" s="4">
        <v>113</v>
      </c>
      <c r="J194" s="4" t="s">
        <v>744</v>
      </c>
    </row>
    <row r="195" customHeight="1" spans="1:10">
      <c r="A195" s="4" t="s">
        <v>997</v>
      </c>
      <c r="B195" s="4" t="s">
        <v>927</v>
      </c>
      <c r="C195" s="4">
        <v>4</v>
      </c>
      <c r="D195" s="4">
        <v>64.1</v>
      </c>
      <c r="E195" s="4" t="s">
        <v>928</v>
      </c>
      <c r="F195" s="4">
        <v>1</v>
      </c>
      <c r="G195" s="4" t="s">
        <v>733</v>
      </c>
      <c r="H195" s="4" t="s">
        <v>998</v>
      </c>
      <c r="I195" s="4">
        <v>103</v>
      </c>
      <c r="J195" s="4" t="s">
        <v>744</v>
      </c>
    </row>
    <row r="196" customHeight="1" spans="1:10">
      <c r="A196" s="4" t="s">
        <v>999</v>
      </c>
      <c r="B196" s="4" t="s">
        <v>927</v>
      </c>
      <c r="C196" s="4">
        <v>4</v>
      </c>
      <c r="D196" s="4">
        <v>64.1</v>
      </c>
      <c r="E196" s="4" t="s">
        <v>928</v>
      </c>
      <c r="F196" s="4">
        <v>1</v>
      </c>
      <c r="G196" s="4" t="s">
        <v>738</v>
      </c>
      <c r="H196" s="4" t="s">
        <v>998</v>
      </c>
      <c r="I196" s="4">
        <v>103</v>
      </c>
      <c r="J196" s="4" t="s">
        <v>744</v>
      </c>
    </row>
    <row r="197" customHeight="1" spans="1:10">
      <c r="A197" s="4" t="s">
        <v>1000</v>
      </c>
      <c r="B197" s="4" t="s">
        <v>927</v>
      </c>
      <c r="C197" s="4">
        <v>4.5</v>
      </c>
      <c r="D197" s="4">
        <v>58.1</v>
      </c>
      <c r="E197" s="4" t="s">
        <v>928</v>
      </c>
      <c r="F197" s="4">
        <v>1</v>
      </c>
      <c r="G197" s="4" t="s">
        <v>733</v>
      </c>
      <c r="H197" s="4" t="s">
        <v>1001</v>
      </c>
      <c r="I197" s="4">
        <v>92</v>
      </c>
      <c r="J197" s="4" t="s">
        <v>744</v>
      </c>
    </row>
    <row r="198" customHeight="1" spans="1:10">
      <c r="A198" s="4" t="s">
        <v>1002</v>
      </c>
      <c r="B198" s="4" t="s">
        <v>927</v>
      </c>
      <c r="C198" s="4">
        <v>4.5</v>
      </c>
      <c r="D198" s="4">
        <v>58.1</v>
      </c>
      <c r="E198" s="4" t="s">
        <v>928</v>
      </c>
      <c r="F198" s="4">
        <v>1</v>
      </c>
      <c r="G198" s="4" t="s">
        <v>738</v>
      </c>
      <c r="H198" s="4" t="s">
        <v>1001</v>
      </c>
      <c r="I198" s="4">
        <v>92</v>
      </c>
      <c r="J198" s="4" t="s">
        <v>744</v>
      </c>
    </row>
    <row r="199" customHeight="1" spans="1:10">
      <c r="A199" s="4" t="s">
        <v>1003</v>
      </c>
      <c r="B199" s="4" t="s">
        <v>927</v>
      </c>
      <c r="C199" s="4">
        <v>4.8</v>
      </c>
      <c r="D199" s="4">
        <v>53</v>
      </c>
      <c r="E199" s="4" t="s">
        <v>928</v>
      </c>
      <c r="F199" s="4">
        <v>1</v>
      </c>
      <c r="G199" s="4" t="s">
        <v>733</v>
      </c>
      <c r="H199" s="4" t="s">
        <v>1004</v>
      </c>
      <c r="I199" s="4">
        <v>85</v>
      </c>
      <c r="J199" s="4" t="s">
        <v>744</v>
      </c>
    </row>
    <row r="200" customHeight="1" spans="1:10">
      <c r="A200" s="4" t="s">
        <v>1005</v>
      </c>
      <c r="B200" s="4" t="s">
        <v>927</v>
      </c>
      <c r="C200" s="4">
        <v>4.8</v>
      </c>
      <c r="D200" s="4">
        <v>53</v>
      </c>
      <c r="E200" s="4" t="s">
        <v>928</v>
      </c>
      <c r="F200" s="4">
        <v>1</v>
      </c>
      <c r="G200" s="4" t="s">
        <v>738</v>
      </c>
      <c r="H200" s="4" t="s">
        <v>1004</v>
      </c>
      <c r="I200" s="4">
        <v>85</v>
      </c>
      <c r="J200" s="4" t="s">
        <v>744</v>
      </c>
    </row>
    <row r="201" customHeight="1" spans="1:10">
      <c r="A201" s="4" t="s">
        <v>1006</v>
      </c>
      <c r="B201" s="4" t="s">
        <v>927</v>
      </c>
      <c r="C201" s="4">
        <v>5.3</v>
      </c>
      <c r="D201" s="4">
        <v>47.8</v>
      </c>
      <c r="E201" s="4" t="s">
        <v>928</v>
      </c>
      <c r="F201" s="4">
        <v>1</v>
      </c>
      <c r="G201" s="4" t="s">
        <v>733</v>
      </c>
      <c r="H201" s="4" t="s">
        <v>1007</v>
      </c>
      <c r="I201" s="4">
        <v>77</v>
      </c>
      <c r="J201" s="4" t="s">
        <v>744</v>
      </c>
    </row>
    <row r="202" customHeight="1" spans="1:10">
      <c r="A202" s="4" t="s">
        <v>1008</v>
      </c>
      <c r="B202" s="4" t="s">
        <v>927</v>
      </c>
      <c r="C202" s="4">
        <v>5.3</v>
      </c>
      <c r="D202" s="4">
        <v>47.8</v>
      </c>
      <c r="E202" s="4" t="s">
        <v>928</v>
      </c>
      <c r="F202" s="4">
        <v>1</v>
      </c>
      <c r="G202" s="4" t="s">
        <v>738</v>
      </c>
      <c r="H202" s="4" t="s">
        <v>1007</v>
      </c>
      <c r="I202" s="4">
        <v>77</v>
      </c>
      <c r="J202" s="4" t="s">
        <v>744</v>
      </c>
    </row>
    <row r="203" customHeight="1" spans="1:10">
      <c r="A203" s="4" t="s">
        <v>1009</v>
      </c>
      <c r="B203" s="4" t="s">
        <v>927</v>
      </c>
      <c r="C203" s="4">
        <v>5.8</v>
      </c>
      <c r="D203" s="4">
        <v>43.6</v>
      </c>
      <c r="E203" s="4" t="s">
        <v>928</v>
      </c>
      <c r="F203" s="4">
        <v>1</v>
      </c>
      <c r="G203" s="4" t="s">
        <v>733</v>
      </c>
      <c r="H203" s="4" t="s">
        <v>1010</v>
      </c>
      <c r="I203" s="4">
        <v>70.1</v>
      </c>
      <c r="J203" s="4" t="s">
        <v>744</v>
      </c>
    </row>
    <row r="204" customHeight="1" spans="1:10">
      <c r="A204" s="4" t="s">
        <v>1011</v>
      </c>
      <c r="B204" s="4" t="s">
        <v>927</v>
      </c>
      <c r="C204" s="4">
        <v>5.8</v>
      </c>
      <c r="D204" s="4">
        <v>43.6</v>
      </c>
      <c r="E204" s="4" t="s">
        <v>928</v>
      </c>
      <c r="F204" s="4">
        <v>1</v>
      </c>
      <c r="G204" s="4" t="s">
        <v>738</v>
      </c>
      <c r="H204" s="4" t="s">
        <v>1010</v>
      </c>
      <c r="I204" s="4">
        <v>70.1</v>
      </c>
      <c r="J204" s="4" t="s">
        <v>744</v>
      </c>
    </row>
    <row r="205" customHeight="1" spans="1:10">
      <c r="A205" s="4" t="s">
        <v>1012</v>
      </c>
      <c r="B205" s="4" t="s">
        <v>927</v>
      </c>
      <c r="C205" s="4">
        <v>6.3</v>
      </c>
      <c r="D205" s="4">
        <v>40.2</v>
      </c>
      <c r="E205" s="4" t="s">
        <v>928</v>
      </c>
      <c r="F205" s="4">
        <v>1</v>
      </c>
      <c r="G205" s="4" t="s">
        <v>733</v>
      </c>
      <c r="H205" s="4" t="s">
        <v>1013</v>
      </c>
      <c r="I205" s="4">
        <v>64.8</v>
      </c>
      <c r="J205" s="4" t="s">
        <v>744</v>
      </c>
    </row>
    <row r="206" customHeight="1" spans="1:10">
      <c r="A206" s="4" t="s">
        <v>1014</v>
      </c>
      <c r="B206" s="4" t="s">
        <v>927</v>
      </c>
      <c r="C206" s="4">
        <v>6.3</v>
      </c>
      <c r="D206" s="4">
        <v>40.2</v>
      </c>
      <c r="E206" s="4" t="s">
        <v>928</v>
      </c>
      <c r="F206" s="4">
        <v>1</v>
      </c>
      <c r="G206" s="4" t="s">
        <v>738</v>
      </c>
      <c r="H206" s="4" t="s">
        <v>1013</v>
      </c>
      <c r="I206" s="4">
        <v>64.8</v>
      </c>
      <c r="J206" s="4" t="s">
        <v>744</v>
      </c>
    </row>
    <row r="207" customHeight="1" spans="1:10">
      <c r="A207" s="4" t="s">
        <v>1015</v>
      </c>
      <c r="B207" s="4" t="s">
        <v>927</v>
      </c>
      <c r="C207" s="4">
        <v>6.9</v>
      </c>
      <c r="D207" s="4">
        <v>36.8</v>
      </c>
      <c r="E207" s="4" t="s">
        <v>928</v>
      </c>
      <c r="F207" s="4">
        <v>1</v>
      </c>
      <c r="G207" s="4" t="s">
        <v>733</v>
      </c>
      <c r="H207" s="4" t="s">
        <v>1016</v>
      </c>
      <c r="I207" s="4">
        <v>59.3</v>
      </c>
      <c r="J207" s="4" t="s">
        <v>744</v>
      </c>
    </row>
    <row r="208" customHeight="1" spans="1:10">
      <c r="A208" s="4" t="s">
        <v>1017</v>
      </c>
      <c r="B208" s="4" t="s">
        <v>927</v>
      </c>
      <c r="C208" s="4">
        <v>6.9</v>
      </c>
      <c r="D208" s="4">
        <v>36.8</v>
      </c>
      <c r="E208" s="4" t="s">
        <v>928</v>
      </c>
      <c r="F208" s="4">
        <v>1</v>
      </c>
      <c r="G208" s="4" t="s">
        <v>738</v>
      </c>
      <c r="H208" s="4" t="s">
        <v>1016</v>
      </c>
      <c r="I208" s="4">
        <v>59.3</v>
      </c>
      <c r="J208" s="4" t="s">
        <v>744</v>
      </c>
    </row>
    <row r="209" customHeight="1" spans="1:10">
      <c r="A209" s="4" t="s">
        <v>1018</v>
      </c>
      <c r="B209" s="4" t="s">
        <v>927</v>
      </c>
      <c r="C209" s="4">
        <v>7.6</v>
      </c>
      <c r="D209" s="4">
        <v>33.3</v>
      </c>
      <c r="E209" s="4" t="s">
        <v>928</v>
      </c>
      <c r="F209" s="4">
        <v>1</v>
      </c>
      <c r="G209" s="4" t="s">
        <v>733</v>
      </c>
      <c r="H209" s="4" t="s">
        <v>1019</v>
      </c>
      <c r="I209" s="4">
        <v>53.9</v>
      </c>
      <c r="J209" s="4" t="s">
        <v>744</v>
      </c>
    </row>
    <row r="210" customHeight="1" spans="1:10">
      <c r="A210" s="4" t="s">
        <v>1020</v>
      </c>
      <c r="B210" s="4" t="s">
        <v>927</v>
      </c>
      <c r="C210" s="4">
        <v>7.6</v>
      </c>
      <c r="D210" s="4">
        <v>33.3</v>
      </c>
      <c r="E210" s="4" t="s">
        <v>928</v>
      </c>
      <c r="F210" s="4">
        <v>1</v>
      </c>
      <c r="G210" s="4" t="s">
        <v>738</v>
      </c>
      <c r="H210" s="4" t="s">
        <v>1019</v>
      </c>
      <c r="I210" s="4">
        <v>53.9</v>
      </c>
      <c r="J210" s="4" t="s">
        <v>744</v>
      </c>
    </row>
    <row r="211" customHeight="1" spans="1:10">
      <c r="A211" s="4" t="s">
        <v>1021</v>
      </c>
      <c r="B211" s="4" t="s">
        <v>927</v>
      </c>
      <c r="C211" s="4">
        <v>8.2</v>
      </c>
      <c r="D211" s="4">
        <v>30.8</v>
      </c>
      <c r="E211" s="4" t="s">
        <v>928</v>
      </c>
      <c r="F211" s="4">
        <v>1</v>
      </c>
      <c r="G211" s="4" t="s">
        <v>733</v>
      </c>
      <c r="H211" s="4" t="s">
        <v>1022</v>
      </c>
      <c r="I211" s="4">
        <v>49.9</v>
      </c>
      <c r="J211" s="4" t="s">
        <v>744</v>
      </c>
    </row>
    <row r="212" customHeight="1" spans="1:10">
      <c r="A212" s="4" t="s">
        <v>1023</v>
      </c>
      <c r="B212" s="4" t="s">
        <v>927</v>
      </c>
      <c r="C212" s="4">
        <v>8.2</v>
      </c>
      <c r="D212" s="4">
        <v>30.8</v>
      </c>
      <c r="E212" s="4" t="s">
        <v>928</v>
      </c>
      <c r="F212" s="4">
        <v>1</v>
      </c>
      <c r="G212" s="4" t="s">
        <v>738</v>
      </c>
      <c r="H212" s="4" t="s">
        <v>1022</v>
      </c>
      <c r="I212" s="4">
        <v>49.9</v>
      </c>
      <c r="J212" s="4" t="s">
        <v>744</v>
      </c>
    </row>
    <row r="213" customHeight="1" spans="1:10">
      <c r="A213" s="4" t="s">
        <v>1024</v>
      </c>
      <c r="B213" s="4" t="s">
        <v>927</v>
      </c>
      <c r="C213" s="4">
        <v>9</v>
      </c>
      <c r="D213" s="4">
        <v>28.2</v>
      </c>
      <c r="E213" s="4" t="s">
        <v>928</v>
      </c>
      <c r="F213" s="4">
        <v>1</v>
      </c>
      <c r="G213" s="4" t="s">
        <v>733</v>
      </c>
      <c r="H213" s="4" t="s">
        <v>1025</v>
      </c>
      <c r="I213" s="4">
        <v>45.7</v>
      </c>
      <c r="J213" s="4" t="s">
        <v>744</v>
      </c>
    </row>
    <row r="214" customHeight="1" spans="1:10">
      <c r="A214" s="4" t="s">
        <v>1026</v>
      </c>
      <c r="B214" s="4" t="s">
        <v>927</v>
      </c>
      <c r="C214" s="4">
        <v>9</v>
      </c>
      <c r="D214" s="4">
        <v>28.2</v>
      </c>
      <c r="E214" s="4" t="s">
        <v>928</v>
      </c>
      <c r="F214" s="4">
        <v>1</v>
      </c>
      <c r="G214" s="4" t="s">
        <v>738</v>
      </c>
      <c r="H214" s="4" t="s">
        <v>1025</v>
      </c>
      <c r="I214" s="4">
        <v>45.7</v>
      </c>
      <c r="J214" s="4" t="s">
        <v>744</v>
      </c>
    </row>
    <row r="215" customHeight="1" spans="1:10">
      <c r="A215" s="4" t="s">
        <v>1027</v>
      </c>
      <c r="B215" s="4" t="s">
        <v>927</v>
      </c>
      <c r="C215" s="4">
        <v>9.9</v>
      </c>
      <c r="D215" s="4">
        <v>25.6</v>
      </c>
      <c r="E215" s="4" t="s">
        <v>928</v>
      </c>
      <c r="F215" s="4">
        <v>1</v>
      </c>
      <c r="G215" s="4" t="s">
        <v>733</v>
      </c>
      <c r="H215" s="4" t="s">
        <v>1028</v>
      </c>
      <c r="I215" s="4">
        <v>41.4</v>
      </c>
      <c r="J215" s="4" t="s">
        <v>744</v>
      </c>
    </row>
    <row r="216" customHeight="1" spans="1:10">
      <c r="A216" s="4" t="s">
        <v>1029</v>
      </c>
      <c r="B216" s="4" t="s">
        <v>927</v>
      </c>
      <c r="C216" s="4">
        <v>9.9</v>
      </c>
      <c r="D216" s="4">
        <v>25.6</v>
      </c>
      <c r="E216" s="4" t="s">
        <v>928</v>
      </c>
      <c r="F216" s="4">
        <v>1</v>
      </c>
      <c r="G216" s="4" t="s">
        <v>738</v>
      </c>
      <c r="H216" s="4" t="s">
        <v>1028</v>
      </c>
      <c r="I216" s="4">
        <v>41.4</v>
      </c>
      <c r="J216" s="4" t="s">
        <v>744</v>
      </c>
    </row>
    <row r="217" customHeight="1" spans="1:10">
      <c r="A217" s="4" t="s">
        <v>1030</v>
      </c>
      <c r="B217" s="4" t="s">
        <v>927</v>
      </c>
      <c r="C217" s="4">
        <v>10.9</v>
      </c>
      <c r="D217" s="4">
        <v>23.1</v>
      </c>
      <c r="E217" s="4" t="s">
        <v>928</v>
      </c>
      <c r="F217" s="4">
        <v>1</v>
      </c>
      <c r="G217" s="4" t="s">
        <v>733</v>
      </c>
      <c r="H217" s="4" t="s">
        <v>1031</v>
      </c>
      <c r="I217" s="4">
        <v>37.5</v>
      </c>
      <c r="J217" s="4" t="s">
        <v>744</v>
      </c>
    </row>
    <row r="218" customHeight="1" spans="1:10">
      <c r="A218" s="4" t="s">
        <v>1032</v>
      </c>
      <c r="B218" s="4" t="s">
        <v>927</v>
      </c>
      <c r="C218" s="4">
        <v>10.9</v>
      </c>
      <c r="D218" s="4">
        <v>23.1</v>
      </c>
      <c r="E218" s="4" t="s">
        <v>928</v>
      </c>
      <c r="F218" s="4">
        <v>1</v>
      </c>
      <c r="G218" s="4" t="s">
        <v>738</v>
      </c>
      <c r="H218" s="4" t="s">
        <v>1031</v>
      </c>
      <c r="I218" s="4">
        <v>37.5</v>
      </c>
      <c r="J218" s="4" t="s">
        <v>744</v>
      </c>
    </row>
    <row r="219" customHeight="1" spans="1:10">
      <c r="A219" s="4" t="s">
        <v>1033</v>
      </c>
      <c r="B219" s="4" t="s">
        <v>927</v>
      </c>
      <c r="C219" s="4">
        <v>12.3</v>
      </c>
      <c r="D219" s="4">
        <v>20.5</v>
      </c>
      <c r="E219" s="4" t="s">
        <v>928</v>
      </c>
      <c r="F219" s="4">
        <v>1</v>
      </c>
      <c r="G219" s="4" t="s">
        <v>733</v>
      </c>
      <c r="H219" s="4" t="s">
        <v>1034</v>
      </c>
      <c r="I219" s="4">
        <v>33.2</v>
      </c>
      <c r="J219" s="4" t="s">
        <v>744</v>
      </c>
    </row>
    <row r="220" customHeight="1" spans="1:10">
      <c r="A220" s="4" t="s">
        <v>1035</v>
      </c>
      <c r="B220" s="4" t="s">
        <v>927</v>
      </c>
      <c r="C220" s="4">
        <v>12.3</v>
      </c>
      <c r="D220" s="4">
        <v>20.5</v>
      </c>
      <c r="E220" s="4" t="s">
        <v>928</v>
      </c>
      <c r="F220" s="4">
        <v>1</v>
      </c>
      <c r="G220" s="4" t="s">
        <v>738</v>
      </c>
      <c r="H220" s="4" t="s">
        <v>1034</v>
      </c>
      <c r="I220" s="4">
        <v>33.2</v>
      </c>
      <c r="J220" s="4" t="s">
        <v>744</v>
      </c>
    </row>
    <row r="221" customHeight="1" spans="1:10">
      <c r="A221" s="4" t="s">
        <v>1036</v>
      </c>
      <c r="B221" s="4" t="s">
        <v>927</v>
      </c>
      <c r="C221" s="4">
        <v>13.4</v>
      </c>
      <c r="D221" s="4">
        <v>18.8</v>
      </c>
      <c r="E221" s="4" t="s">
        <v>928</v>
      </c>
      <c r="F221" s="4">
        <v>1</v>
      </c>
      <c r="G221" s="4" t="s">
        <v>733</v>
      </c>
      <c r="H221" s="4" t="s">
        <v>1037</v>
      </c>
      <c r="I221" s="4">
        <v>30.6</v>
      </c>
      <c r="J221" s="4" t="s">
        <v>744</v>
      </c>
    </row>
    <row r="222" customHeight="1" spans="1:10">
      <c r="A222" s="4" t="s">
        <v>1038</v>
      </c>
      <c r="B222" s="4" t="s">
        <v>927</v>
      </c>
      <c r="C222" s="4">
        <v>13.4</v>
      </c>
      <c r="D222" s="4">
        <v>18.8</v>
      </c>
      <c r="E222" s="4" t="s">
        <v>928</v>
      </c>
      <c r="F222" s="4">
        <v>1</v>
      </c>
      <c r="G222" s="4" t="s">
        <v>738</v>
      </c>
      <c r="H222" s="4" t="s">
        <v>1037</v>
      </c>
      <c r="I222" s="4">
        <v>30.6</v>
      </c>
      <c r="J222" s="4" t="s">
        <v>744</v>
      </c>
    </row>
    <row r="223" customHeight="1" spans="1:10">
      <c r="A223" s="4" t="s">
        <v>1039</v>
      </c>
      <c r="B223" s="4" t="s">
        <v>927</v>
      </c>
      <c r="C223" s="4">
        <v>14.8</v>
      </c>
      <c r="D223" s="4">
        <v>17.1</v>
      </c>
      <c r="E223" s="4" t="s">
        <v>928</v>
      </c>
      <c r="F223" s="4">
        <v>1</v>
      </c>
      <c r="G223" s="4" t="s">
        <v>733</v>
      </c>
      <c r="H223" s="4" t="s">
        <v>1040</v>
      </c>
      <c r="I223" s="4">
        <v>27.7</v>
      </c>
      <c r="J223" s="4" t="s">
        <v>744</v>
      </c>
    </row>
    <row r="224" customHeight="1" spans="1:10">
      <c r="A224" s="4" t="s">
        <v>1041</v>
      </c>
      <c r="B224" s="4" t="s">
        <v>927</v>
      </c>
      <c r="C224" s="4">
        <v>14.8</v>
      </c>
      <c r="D224" s="4">
        <v>17.1</v>
      </c>
      <c r="E224" s="4" t="s">
        <v>928</v>
      </c>
      <c r="F224" s="4">
        <v>1</v>
      </c>
      <c r="G224" s="4" t="s">
        <v>738</v>
      </c>
      <c r="H224" s="4" t="s">
        <v>1040</v>
      </c>
      <c r="I224" s="4">
        <v>27.7</v>
      </c>
      <c r="J224" s="4" t="s">
        <v>744</v>
      </c>
    </row>
    <row r="225" customHeight="1" spans="1:10">
      <c r="A225" s="4" t="s">
        <v>1042</v>
      </c>
      <c r="B225" s="4" t="s">
        <v>927</v>
      </c>
      <c r="C225" s="4">
        <v>16.1</v>
      </c>
      <c r="D225" s="4">
        <v>15.3</v>
      </c>
      <c r="E225" s="4" t="s">
        <v>928</v>
      </c>
      <c r="F225" s="4">
        <v>1</v>
      </c>
      <c r="G225" s="4" t="s">
        <v>733</v>
      </c>
      <c r="H225" s="4" t="s">
        <v>1043</v>
      </c>
      <c r="I225" s="4">
        <v>25.2</v>
      </c>
      <c r="J225" s="4" t="s">
        <v>744</v>
      </c>
    </row>
    <row r="226" customHeight="1" spans="1:10">
      <c r="A226" s="4" t="s">
        <v>1044</v>
      </c>
      <c r="B226" s="4" t="s">
        <v>927</v>
      </c>
      <c r="C226" s="4">
        <v>16.1</v>
      </c>
      <c r="D226" s="4">
        <v>15.3</v>
      </c>
      <c r="E226" s="4" t="s">
        <v>928</v>
      </c>
      <c r="F226" s="4">
        <v>1</v>
      </c>
      <c r="G226" s="4" t="s">
        <v>738</v>
      </c>
      <c r="H226" s="4" t="s">
        <v>1043</v>
      </c>
      <c r="I226" s="4">
        <v>25.2</v>
      </c>
      <c r="J226" s="4" t="s">
        <v>744</v>
      </c>
    </row>
    <row r="227" customHeight="1" spans="1:10">
      <c r="A227" s="4" t="s">
        <v>1045</v>
      </c>
      <c r="B227" s="4" t="s">
        <v>927</v>
      </c>
      <c r="C227" s="4">
        <v>18.2</v>
      </c>
      <c r="D227" s="4">
        <v>13.6</v>
      </c>
      <c r="E227" s="4" t="s">
        <v>928</v>
      </c>
      <c r="F227" s="4">
        <v>1</v>
      </c>
      <c r="G227" s="4" t="s">
        <v>733</v>
      </c>
      <c r="H227" s="4" t="s">
        <v>1046</v>
      </c>
      <c r="I227" s="4">
        <v>22.5</v>
      </c>
      <c r="J227" s="4" t="s">
        <v>744</v>
      </c>
    </row>
    <row r="228" customHeight="1" spans="1:10">
      <c r="A228" s="4" t="s">
        <v>1047</v>
      </c>
      <c r="B228" s="4" t="s">
        <v>927</v>
      </c>
      <c r="C228" s="4">
        <v>18.2</v>
      </c>
      <c r="D228" s="4">
        <v>13.6</v>
      </c>
      <c r="E228" s="4" t="s">
        <v>928</v>
      </c>
      <c r="F228" s="4">
        <v>1</v>
      </c>
      <c r="G228" s="4" t="s">
        <v>738</v>
      </c>
      <c r="H228" s="4" t="s">
        <v>1046</v>
      </c>
      <c r="I228" s="4">
        <v>22.5</v>
      </c>
      <c r="J228" s="4" t="s">
        <v>744</v>
      </c>
    </row>
    <row r="229" customHeight="1" spans="1:10">
      <c r="A229" s="4" t="s">
        <v>1048</v>
      </c>
      <c r="B229" s="4" t="s">
        <v>927</v>
      </c>
      <c r="C229" s="4">
        <v>19.3</v>
      </c>
      <c r="D229" s="4">
        <v>12.8</v>
      </c>
      <c r="E229" s="4" t="s">
        <v>928</v>
      </c>
      <c r="F229" s="4">
        <v>1</v>
      </c>
      <c r="G229" s="4" t="s">
        <v>733</v>
      </c>
      <c r="H229" s="4" t="s">
        <v>1049</v>
      </c>
      <c r="I229" s="4">
        <v>21.2</v>
      </c>
      <c r="J229" s="4" t="s">
        <v>744</v>
      </c>
    </row>
    <row r="230" customHeight="1" spans="1:10">
      <c r="A230" s="4" t="s">
        <v>1050</v>
      </c>
      <c r="B230" s="4" t="s">
        <v>927</v>
      </c>
      <c r="C230" s="4">
        <v>19.3</v>
      </c>
      <c r="D230" s="4">
        <v>12.8</v>
      </c>
      <c r="E230" s="4" t="s">
        <v>928</v>
      </c>
      <c r="F230" s="4">
        <v>1</v>
      </c>
      <c r="G230" s="4" t="s">
        <v>738</v>
      </c>
      <c r="H230" s="4" t="s">
        <v>1049</v>
      </c>
      <c r="I230" s="4">
        <v>21.2</v>
      </c>
      <c r="J230" s="4" t="s">
        <v>744</v>
      </c>
    </row>
    <row r="231" customHeight="1" spans="1:10">
      <c r="A231" s="4" t="s">
        <v>1051</v>
      </c>
      <c r="B231" s="4" t="s">
        <v>927</v>
      </c>
      <c r="C231" s="4">
        <v>22.5</v>
      </c>
      <c r="D231" s="4">
        <v>11.1</v>
      </c>
      <c r="E231" s="4" t="s">
        <v>928</v>
      </c>
      <c r="F231" s="4">
        <v>1</v>
      </c>
      <c r="G231" s="4" t="s">
        <v>733</v>
      </c>
      <c r="H231" s="4" t="s">
        <v>1052</v>
      </c>
      <c r="I231" s="4">
        <v>18.2</v>
      </c>
      <c r="J231" s="4" t="s">
        <v>744</v>
      </c>
    </row>
    <row r="232" customHeight="1" spans="1:10">
      <c r="A232" s="4" t="s">
        <v>1053</v>
      </c>
      <c r="B232" s="4" t="s">
        <v>927</v>
      </c>
      <c r="C232" s="4">
        <v>22.5</v>
      </c>
      <c r="D232" s="4">
        <v>11.1</v>
      </c>
      <c r="E232" s="4" t="s">
        <v>928</v>
      </c>
      <c r="F232" s="4">
        <v>1</v>
      </c>
      <c r="G232" s="4" t="s">
        <v>738</v>
      </c>
      <c r="H232" s="4" t="s">
        <v>1052</v>
      </c>
      <c r="I232" s="4">
        <v>18.2</v>
      </c>
      <c r="J232" s="4" t="s">
        <v>744</v>
      </c>
    </row>
    <row r="233" customHeight="1" spans="1:10">
      <c r="A233" s="4" t="s">
        <v>1054</v>
      </c>
      <c r="B233" s="4" t="s">
        <v>927</v>
      </c>
      <c r="C233" s="4">
        <v>24.6</v>
      </c>
      <c r="D233" s="4">
        <v>10.2</v>
      </c>
      <c r="E233" s="4" t="s">
        <v>928</v>
      </c>
      <c r="F233" s="4">
        <v>1</v>
      </c>
      <c r="G233" s="4" t="s">
        <v>733</v>
      </c>
      <c r="H233" s="4" t="s">
        <v>1055</v>
      </c>
      <c r="I233" s="4">
        <v>16.7</v>
      </c>
      <c r="J233" s="4" t="s">
        <v>744</v>
      </c>
    </row>
    <row r="234" customHeight="1" spans="1:10">
      <c r="A234" s="4" t="s">
        <v>1056</v>
      </c>
      <c r="B234" s="4" t="s">
        <v>927</v>
      </c>
      <c r="C234" s="4">
        <v>24.6</v>
      </c>
      <c r="D234" s="4">
        <v>10.2</v>
      </c>
      <c r="E234" s="4" t="s">
        <v>928</v>
      </c>
      <c r="F234" s="4">
        <v>1</v>
      </c>
      <c r="G234" s="4" t="s">
        <v>738</v>
      </c>
      <c r="H234" s="4" t="s">
        <v>1055</v>
      </c>
      <c r="I234" s="4">
        <v>16.7</v>
      </c>
      <c r="J234" s="4" t="s">
        <v>744</v>
      </c>
    </row>
    <row r="235" customHeight="1" spans="1:10">
      <c r="A235" s="4" t="s">
        <v>1057</v>
      </c>
      <c r="B235" s="4" t="s">
        <v>927</v>
      </c>
      <c r="C235" s="4">
        <v>26.3</v>
      </c>
      <c r="D235" s="4">
        <v>9.4</v>
      </c>
      <c r="E235" s="4" t="s">
        <v>928</v>
      </c>
      <c r="F235" s="4">
        <v>1</v>
      </c>
      <c r="G235" s="4" t="s">
        <v>733</v>
      </c>
      <c r="H235" s="4" t="s">
        <v>1058</v>
      </c>
      <c r="I235" s="4">
        <v>15.6</v>
      </c>
      <c r="J235" s="4" t="s">
        <v>744</v>
      </c>
    </row>
    <row r="236" customHeight="1" spans="1:10">
      <c r="A236" s="4" t="s">
        <v>1059</v>
      </c>
      <c r="B236" s="4" t="s">
        <v>927</v>
      </c>
      <c r="C236" s="4">
        <v>26.3</v>
      </c>
      <c r="D236" s="4">
        <v>9.4</v>
      </c>
      <c r="E236" s="4" t="s">
        <v>928</v>
      </c>
      <c r="F236" s="4">
        <v>1</v>
      </c>
      <c r="G236" s="4" t="s">
        <v>738</v>
      </c>
      <c r="H236" s="4" t="s">
        <v>1058</v>
      </c>
      <c r="I236" s="4">
        <v>15.6</v>
      </c>
      <c r="J236" s="4" t="s">
        <v>744</v>
      </c>
    </row>
    <row r="237" customHeight="1" spans="1:10">
      <c r="A237" s="4" t="s">
        <v>1060</v>
      </c>
      <c r="B237" s="4" t="s">
        <v>927</v>
      </c>
      <c r="C237" s="4">
        <v>28.3</v>
      </c>
      <c r="D237" s="4">
        <v>8.55</v>
      </c>
      <c r="E237" s="4" t="s">
        <v>928</v>
      </c>
      <c r="F237" s="4">
        <v>1</v>
      </c>
      <c r="G237" s="4" t="s">
        <v>733</v>
      </c>
      <c r="H237" s="4" t="s">
        <v>1061</v>
      </c>
      <c r="I237" s="4">
        <v>14.5</v>
      </c>
      <c r="J237" s="4" t="s">
        <v>744</v>
      </c>
    </row>
    <row r="238" customHeight="1" spans="1:10">
      <c r="A238" s="4" t="s">
        <v>1062</v>
      </c>
      <c r="B238" s="4" t="s">
        <v>927</v>
      </c>
      <c r="C238" s="4">
        <v>28.3</v>
      </c>
      <c r="D238" s="4">
        <v>8.55</v>
      </c>
      <c r="E238" s="4" t="s">
        <v>928</v>
      </c>
      <c r="F238" s="4">
        <v>1</v>
      </c>
      <c r="G238" s="4" t="s">
        <v>738</v>
      </c>
      <c r="H238" s="4" t="s">
        <v>1061</v>
      </c>
      <c r="I238" s="4">
        <v>14.5</v>
      </c>
      <c r="J238" s="4" t="s">
        <v>744</v>
      </c>
    </row>
    <row r="239" customHeight="1" spans="1:10">
      <c r="A239" s="4" t="s">
        <v>1063</v>
      </c>
      <c r="B239" s="4" t="s">
        <v>927</v>
      </c>
      <c r="C239" s="4">
        <v>30.6</v>
      </c>
      <c r="D239" s="4">
        <v>7.78</v>
      </c>
      <c r="E239" s="4" t="s">
        <v>928</v>
      </c>
      <c r="F239" s="4">
        <v>1</v>
      </c>
      <c r="G239" s="4" t="s">
        <v>733</v>
      </c>
      <c r="H239" s="4" t="s">
        <v>1064</v>
      </c>
      <c r="I239" s="4">
        <v>13.4</v>
      </c>
      <c r="J239" s="4" t="s">
        <v>744</v>
      </c>
    </row>
    <row r="240" customHeight="1" spans="1:10">
      <c r="A240" s="4" t="s">
        <v>1065</v>
      </c>
      <c r="B240" s="4" t="s">
        <v>927</v>
      </c>
      <c r="C240" s="4">
        <v>30.6</v>
      </c>
      <c r="D240" s="4">
        <v>7.78</v>
      </c>
      <c r="E240" s="4" t="s">
        <v>928</v>
      </c>
      <c r="F240" s="4">
        <v>1</v>
      </c>
      <c r="G240" s="4" t="s">
        <v>738</v>
      </c>
      <c r="H240" s="4" t="s">
        <v>1064</v>
      </c>
      <c r="I240" s="4">
        <v>13.4</v>
      </c>
      <c r="J240" s="4" t="s">
        <v>744</v>
      </c>
    </row>
    <row r="241" customHeight="1" spans="1:10">
      <c r="A241" s="4" t="s">
        <v>1066</v>
      </c>
      <c r="B241" s="4" t="s">
        <v>927</v>
      </c>
      <c r="C241" s="4">
        <v>33.9</v>
      </c>
      <c r="D241" s="4">
        <v>7.02</v>
      </c>
      <c r="E241" s="4" t="s">
        <v>928</v>
      </c>
      <c r="F241" s="4">
        <v>1</v>
      </c>
      <c r="G241" s="4" t="s">
        <v>733</v>
      </c>
      <c r="H241" s="4" t="s">
        <v>1067</v>
      </c>
      <c r="I241" s="4">
        <v>12.1</v>
      </c>
      <c r="J241" s="4" t="s">
        <v>744</v>
      </c>
    </row>
    <row r="242" customHeight="1" spans="1:10">
      <c r="A242" s="4" t="s">
        <v>1068</v>
      </c>
      <c r="B242" s="4" t="s">
        <v>927</v>
      </c>
      <c r="C242" s="4">
        <v>33.9</v>
      </c>
      <c r="D242" s="4">
        <v>7.02</v>
      </c>
      <c r="E242" s="4" t="s">
        <v>928</v>
      </c>
      <c r="F242" s="4">
        <v>1</v>
      </c>
      <c r="G242" s="4" t="s">
        <v>738</v>
      </c>
      <c r="H242" s="4" t="s">
        <v>1067</v>
      </c>
      <c r="I242" s="4">
        <v>12.1</v>
      </c>
      <c r="J242" s="4" t="s">
        <v>744</v>
      </c>
    </row>
    <row r="243" customHeight="1" spans="1:10">
      <c r="A243" s="4" t="s">
        <v>1069</v>
      </c>
      <c r="B243" s="4" t="s">
        <v>927</v>
      </c>
      <c r="C243" s="4">
        <v>36.3</v>
      </c>
      <c r="D243" s="4">
        <v>6.4</v>
      </c>
      <c r="E243" s="4" t="s">
        <v>928</v>
      </c>
      <c r="F243" s="4">
        <v>1</v>
      </c>
      <c r="G243" s="4" t="s">
        <v>733</v>
      </c>
      <c r="H243" s="4" t="s">
        <v>1070</v>
      </c>
      <c r="I243" s="4">
        <v>11.3</v>
      </c>
      <c r="J243" s="4" t="s">
        <v>744</v>
      </c>
    </row>
    <row r="244" customHeight="1" spans="1:10">
      <c r="A244" s="4" t="s">
        <v>1071</v>
      </c>
      <c r="B244" s="4" t="s">
        <v>927</v>
      </c>
      <c r="C244" s="4">
        <v>36.3</v>
      </c>
      <c r="D244" s="4">
        <v>6.4</v>
      </c>
      <c r="E244" s="4" t="s">
        <v>928</v>
      </c>
      <c r="F244" s="4">
        <v>1</v>
      </c>
      <c r="G244" s="4" t="s">
        <v>738</v>
      </c>
      <c r="H244" s="4" t="s">
        <v>1070</v>
      </c>
      <c r="I244" s="4">
        <v>11.3</v>
      </c>
      <c r="J244" s="4" t="s">
        <v>744</v>
      </c>
    </row>
    <row r="245" customHeight="1" spans="1:10">
      <c r="A245" s="4" t="s">
        <v>1072</v>
      </c>
      <c r="B245" s="4" t="s">
        <v>927</v>
      </c>
      <c r="C245" s="4">
        <v>39</v>
      </c>
      <c r="D245" s="4">
        <v>5.8</v>
      </c>
      <c r="E245" s="4" t="s">
        <v>928</v>
      </c>
      <c r="F245" s="4">
        <v>1</v>
      </c>
      <c r="G245" s="4" t="s">
        <v>733</v>
      </c>
      <c r="H245" s="4" t="s">
        <v>1073</v>
      </c>
      <c r="I245" s="4">
        <v>10.5</v>
      </c>
      <c r="J245" s="4" t="s">
        <v>744</v>
      </c>
    </row>
    <row r="246" customHeight="1" spans="1:10">
      <c r="A246" s="4" t="s">
        <v>1074</v>
      </c>
      <c r="B246" s="4" t="s">
        <v>927</v>
      </c>
      <c r="C246" s="4">
        <v>39</v>
      </c>
      <c r="D246" s="4">
        <v>5.8</v>
      </c>
      <c r="E246" s="4" t="s">
        <v>928</v>
      </c>
      <c r="F246" s="4">
        <v>1</v>
      </c>
      <c r="G246" s="4" t="s">
        <v>738</v>
      </c>
      <c r="H246" s="4" t="s">
        <v>1073</v>
      </c>
      <c r="I246" s="4">
        <v>10.5</v>
      </c>
      <c r="J246" s="4" t="s">
        <v>744</v>
      </c>
    </row>
    <row r="247" customHeight="1" spans="1:10">
      <c r="A247" s="4" t="s">
        <v>1075</v>
      </c>
      <c r="B247" s="4" t="s">
        <v>743</v>
      </c>
      <c r="C247" s="4">
        <v>0.8</v>
      </c>
      <c r="D247" s="4">
        <v>467</v>
      </c>
      <c r="E247" s="4" t="s">
        <v>928</v>
      </c>
      <c r="F247" s="4">
        <v>1</v>
      </c>
      <c r="G247" s="4" t="s">
        <v>733</v>
      </c>
      <c r="H247" s="4" t="s">
        <v>1076</v>
      </c>
      <c r="I247" s="4">
        <v>760</v>
      </c>
      <c r="J247" s="4" t="s">
        <v>744</v>
      </c>
    </row>
    <row r="248" customHeight="1" spans="1:10">
      <c r="A248" s="4" t="s">
        <v>1077</v>
      </c>
      <c r="B248" s="4" t="s">
        <v>743</v>
      </c>
      <c r="C248" s="4">
        <v>0.8</v>
      </c>
      <c r="D248" s="4">
        <v>467</v>
      </c>
      <c r="E248" s="4" t="s">
        <v>928</v>
      </c>
      <c r="F248" s="4">
        <v>1</v>
      </c>
      <c r="G248" s="4" t="s">
        <v>738</v>
      </c>
      <c r="H248" s="4" t="s">
        <v>1076</v>
      </c>
      <c r="I248" s="4">
        <v>760</v>
      </c>
      <c r="J248" s="4" t="s">
        <v>744</v>
      </c>
    </row>
    <row r="249" customHeight="1" spans="1:10">
      <c r="A249" s="4" t="s">
        <v>1078</v>
      </c>
      <c r="B249" s="4" t="s">
        <v>743</v>
      </c>
      <c r="C249" s="4">
        <v>0.8</v>
      </c>
      <c r="D249" s="4">
        <v>459</v>
      </c>
      <c r="E249" s="4" t="s">
        <v>928</v>
      </c>
      <c r="F249" s="4">
        <v>1</v>
      </c>
      <c r="G249" s="4" t="s">
        <v>733</v>
      </c>
      <c r="H249" s="4" t="s">
        <v>1079</v>
      </c>
      <c r="I249" s="4">
        <v>740</v>
      </c>
      <c r="J249" s="4" t="s">
        <v>744</v>
      </c>
    </row>
    <row r="250" customHeight="1" spans="1:10">
      <c r="A250" s="4" t="s">
        <v>1080</v>
      </c>
      <c r="B250" s="4" t="s">
        <v>743</v>
      </c>
      <c r="C250" s="4">
        <v>0.8</v>
      </c>
      <c r="D250" s="4">
        <v>459</v>
      </c>
      <c r="E250" s="4" t="s">
        <v>928</v>
      </c>
      <c r="F250" s="4">
        <v>1</v>
      </c>
      <c r="G250" s="4" t="s">
        <v>738</v>
      </c>
      <c r="H250" s="4" t="s">
        <v>1079</v>
      </c>
      <c r="I250" s="4">
        <v>740</v>
      </c>
      <c r="J250" s="4" t="s">
        <v>744</v>
      </c>
    </row>
    <row r="251" customHeight="1" spans="1:10">
      <c r="A251" s="4" t="s">
        <v>1081</v>
      </c>
      <c r="B251" s="4" t="s">
        <v>743</v>
      </c>
      <c r="C251" s="4">
        <v>0.8</v>
      </c>
      <c r="D251" s="4">
        <v>450</v>
      </c>
      <c r="E251" s="4" t="s">
        <v>928</v>
      </c>
      <c r="F251" s="4">
        <v>1</v>
      </c>
      <c r="G251" s="4" t="s">
        <v>733</v>
      </c>
      <c r="H251" s="4" t="s">
        <v>1082</v>
      </c>
      <c r="I251" s="4">
        <v>725</v>
      </c>
      <c r="J251" s="4" t="s">
        <v>744</v>
      </c>
    </row>
    <row r="252" customHeight="1" spans="1:10">
      <c r="A252" s="4" t="s">
        <v>1083</v>
      </c>
      <c r="B252" s="4" t="s">
        <v>743</v>
      </c>
      <c r="C252" s="4">
        <v>0.8</v>
      </c>
      <c r="D252" s="4">
        <v>450</v>
      </c>
      <c r="E252" s="4" t="s">
        <v>928</v>
      </c>
      <c r="F252" s="4">
        <v>1</v>
      </c>
      <c r="G252" s="4" t="s">
        <v>738</v>
      </c>
      <c r="H252" s="4" t="s">
        <v>1082</v>
      </c>
      <c r="I252" s="4">
        <v>725</v>
      </c>
      <c r="J252" s="4" t="s">
        <v>744</v>
      </c>
    </row>
    <row r="253" customHeight="1" spans="1:10">
      <c r="A253" s="4" t="s">
        <v>1084</v>
      </c>
      <c r="B253" s="4" t="s">
        <v>743</v>
      </c>
      <c r="C253" s="4">
        <v>0.9</v>
      </c>
      <c r="D253" s="4">
        <v>434</v>
      </c>
      <c r="E253" s="4" t="s">
        <v>928</v>
      </c>
      <c r="F253" s="4">
        <v>1</v>
      </c>
      <c r="G253" s="4" t="s">
        <v>733</v>
      </c>
      <c r="H253" s="4" t="s">
        <v>1085</v>
      </c>
      <c r="I253" s="4">
        <v>698</v>
      </c>
      <c r="J253" s="4" t="s">
        <v>744</v>
      </c>
    </row>
    <row r="254" customHeight="1" spans="1:10">
      <c r="A254" s="4" t="s">
        <v>1086</v>
      </c>
      <c r="B254" s="4" t="s">
        <v>743</v>
      </c>
      <c r="C254" s="4">
        <v>0.9</v>
      </c>
      <c r="D254" s="4">
        <v>434</v>
      </c>
      <c r="E254" s="4" t="s">
        <v>928</v>
      </c>
      <c r="F254" s="4">
        <v>1</v>
      </c>
      <c r="G254" s="4" t="s">
        <v>738</v>
      </c>
      <c r="H254" s="4" t="s">
        <v>1085</v>
      </c>
      <c r="I254" s="4">
        <v>698</v>
      </c>
      <c r="J254" s="4" t="s">
        <v>744</v>
      </c>
    </row>
    <row r="255" customHeight="1" spans="1:10">
      <c r="A255" s="4" t="s">
        <v>1087</v>
      </c>
      <c r="B255" s="4" t="s">
        <v>743</v>
      </c>
      <c r="C255" s="4">
        <v>0.9</v>
      </c>
      <c r="D255" s="4">
        <v>408</v>
      </c>
      <c r="E255" s="4" t="s">
        <v>928</v>
      </c>
      <c r="F255" s="4">
        <v>1</v>
      </c>
      <c r="G255" s="4" t="s">
        <v>733</v>
      </c>
      <c r="H255" s="4" t="s">
        <v>1088</v>
      </c>
      <c r="I255" s="4">
        <v>658</v>
      </c>
      <c r="J255" s="4" t="s">
        <v>744</v>
      </c>
    </row>
    <row r="256" customHeight="1" spans="1:10">
      <c r="A256" s="4" t="s">
        <v>1089</v>
      </c>
      <c r="B256" s="4" t="s">
        <v>743</v>
      </c>
      <c r="C256" s="4">
        <v>0.9</v>
      </c>
      <c r="D256" s="4">
        <v>408</v>
      </c>
      <c r="E256" s="4" t="s">
        <v>928</v>
      </c>
      <c r="F256" s="4">
        <v>1</v>
      </c>
      <c r="G256" s="4" t="s">
        <v>738</v>
      </c>
      <c r="H256" s="4" t="s">
        <v>1088</v>
      </c>
      <c r="I256" s="4">
        <v>658</v>
      </c>
      <c r="J256" s="4" t="s">
        <v>744</v>
      </c>
    </row>
    <row r="257" customHeight="1" spans="1:10">
      <c r="A257" s="4" t="s">
        <v>1090</v>
      </c>
      <c r="B257" s="4" t="s">
        <v>743</v>
      </c>
      <c r="C257" s="4">
        <v>1</v>
      </c>
      <c r="D257" s="4">
        <v>376</v>
      </c>
      <c r="E257" s="4" t="s">
        <v>928</v>
      </c>
      <c r="F257" s="4">
        <v>1</v>
      </c>
      <c r="G257" s="4" t="s">
        <v>733</v>
      </c>
      <c r="H257" s="4" t="s">
        <v>1091</v>
      </c>
      <c r="I257" s="4">
        <v>602</v>
      </c>
      <c r="J257" s="4" t="s">
        <v>744</v>
      </c>
    </row>
    <row r="258" customHeight="1" spans="1:10">
      <c r="A258" s="4" t="s">
        <v>1092</v>
      </c>
      <c r="B258" s="4" t="s">
        <v>743</v>
      </c>
      <c r="C258" s="4">
        <v>1</v>
      </c>
      <c r="D258" s="4">
        <v>376</v>
      </c>
      <c r="E258" s="4" t="s">
        <v>928</v>
      </c>
      <c r="F258" s="4">
        <v>1</v>
      </c>
      <c r="G258" s="4" t="s">
        <v>738</v>
      </c>
      <c r="H258" s="4" t="s">
        <v>1091</v>
      </c>
      <c r="I258" s="4">
        <v>602</v>
      </c>
      <c r="J258" s="4" t="s">
        <v>744</v>
      </c>
    </row>
    <row r="259" customHeight="1" spans="1:10">
      <c r="A259" s="4" t="s">
        <v>1093</v>
      </c>
      <c r="B259" s="4" t="s">
        <v>743</v>
      </c>
      <c r="C259" s="4">
        <v>1.1</v>
      </c>
      <c r="D259" s="4">
        <v>342</v>
      </c>
      <c r="E259" s="4" t="s">
        <v>928</v>
      </c>
      <c r="F259" s="4">
        <v>1</v>
      </c>
      <c r="G259" s="4" t="s">
        <v>733</v>
      </c>
      <c r="H259" s="4" t="s">
        <v>1094</v>
      </c>
      <c r="I259" s="4">
        <v>548</v>
      </c>
      <c r="J259" s="4" t="s">
        <v>744</v>
      </c>
    </row>
    <row r="260" customHeight="1" spans="1:10">
      <c r="A260" s="4" t="s">
        <v>1095</v>
      </c>
      <c r="B260" s="4" t="s">
        <v>743</v>
      </c>
      <c r="C260" s="4">
        <v>1.1</v>
      </c>
      <c r="D260" s="4">
        <v>342</v>
      </c>
      <c r="E260" s="4" t="s">
        <v>928</v>
      </c>
      <c r="F260" s="4">
        <v>1</v>
      </c>
      <c r="G260" s="4" t="s">
        <v>738</v>
      </c>
      <c r="H260" s="4" t="s">
        <v>1094</v>
      </c>
      <c r="I260" s="4">
        <v>548</v>
      </c>
      <c r="J260" s="4" t="s">
        <v>744</v>
      </c>
    </row>
    <row r="261" customHeight="1" spans="1:10">
      <c r="A261" s="4" t="s">
        <v>1096</v>
      </c>
      <c r="B261" s="4" t="s">
        <v>743</v>
      </c>
      <c r="C261" s="4">
        <v>1.3</v>
      </c>
      <c r="D261" s="4">
        <v>300</v>
      </c>
      <c r="E261" s="4" t="s">
        <v>928</v>
      </c>
      <c r="F261" s="4">
        <v>1</v>
      </c>
      <c r="G261" s="4" t="s">
        <v>733</v>
      </c>
      <c r="H261" s="4" t="s">
        <v>1097</v>
      </c>
      <c r="I261" s="4">
        <v>482</v>
      </c>
      <c r="J261" s="4" t="s">
        <v>744</v>
      </c>
    </row>
    <row r="262" customHeight="1" spans="1:10">
      <c r="A262" s="4" t="s">
        <v>1098</v>
      </c>
      <c r="B262" s="4" t="s">
        <v>743</v>
      </c>
      <c r="C262" s="4">
        <v>1.3</v>
      </c>
      <c r="D262" s="4">
        <v>300</v>
      </c>
      <c r="E262" s="4" t="s">
        <v>928</v>
      </c>
      <c r="F262" s="4">
        <v>1</v>
      </c>
      <c r="G262" s="4" t="s">
        <v>738</v>
      </c>
      <c r="H262" s="4" t="s">
        <v>1097</v>
      </c>
      <c r="I262" s="4">
        <v>482</v>
      </c>
      <c r="J262" s="4" t="s">
        <v>744</v>
      </c>
    </row>
    <row r="263" customHeight="1" spans="1:10">
      <c r="A263" s="4" t="s">
        <v>1099</v>
      </c>
      <c r="B263" s="4" t="s">
        <v>743</v>
      </c>
      <c r="C263" s="4">
        <v>1.5</v>
      </c>
      <c r="D263" s="4">
        <v>256</v>
      </c>
      <c r="E263" s="4" t="s">
        <v>928</v>
      </c>
      <c r="F263" s="4">
        <v>1</v>
      </c>
      <c r="G263" s="4" t="s">
        <v>733</v>
      </c>
      <c r="H263" s="4" t="s">
        <v>1100</v>
      </c>
      <c r="I263" s="4">
        <v>414</v>
      </c>
      <c r="J263" s="4" t="s">
        <v>744</v>
      </c>
    </row>
    <row r="264" customHeight="1" spans="1:10">
      <c r="A264" s="4" t="s">
        <v>1101</v>
      </c>
      <c r="B264" s="4" t="s">
        <v>743</v>
      </c>
      <c r="C264" s="4">
        <v>1.5</v>
      </c>
      <c r="D264" s="4">
        <v>256</v>
      </c>
      <c r="E264" s="4" t="s">
        <v>928</v>
      </c>
      <c r="F264" s="4">
        <v>1</v>
      </c>
      <c r="G264" s="4" t="s">
        <v>738</v>
      </c>
      <c r="H264" s="4" t="s">
        <v>1100</v>
      </c>
      <c r="I264" s="4">
        <v>414</v>
      </c>
      <c r="J264" s="4" t="s">
        <v>744</v>
      </c>
    </row>
    <row r="265" customHeight="1" spans="1:10">
      <c r="A265" s="4" t="s">
        <v>1102</v>
      </c>
      <c r="B265" s="4" t="s">
        <v>743</v>
      </c>
      <c r="C265" s="4">
        <v>1.8</v>
      </c>
      <c r="D265" s="4">
        <v>214</v>
      </c>
      <c r="E265" s="4" t="s">
        <v>928</v>
      </c>
      <c r="F265" s="4">
        <v>1</v>
      </c>
      <c r="G265" s="4" t="s">
        <v>733</v>
      </c>
      <c r="H265" s="4" t="s">
        <v>1103</v>
      </c>
      <c r="I265" s="4">
        <v>344</v>
      </c>
      <c r="J265" s="4" t="s">
        <v>744</v>
      </c>
    </row>
    <row r="266" customHeight="1" spans="1:10">
      <c r="A266" s="4" t="s">
        <v>1104</v>
      </c>
      <c r="B266" s="4" t="s">
        <v>743</v>
      </c>
      <c r="C266" s="4">
        <v>1.8</v>
      </c>
      <c r="D266" s="4">
        <v>214</v>
      </c>
      <c r="E266" s="4" t="s">
        <v>928</v>
      </c>
      <c r="F266" s="4">
        <v>1</v>
      </c>
      <c r="G266" s="4" t="s">
        <v>738</v>
      </c>
      <c r="H266" s="4" t="s">
        <v>1103</v>
      </c>
      <c r="I266" s="4">
        <v>344</v>
      </c>
      <c r="J266" s="4" t="s">
        <v>744</v>
      </c>
    </row>
    <row r="267" customHeight="1" spans="1:10">
      <c r="A267" s="4" t="s">
        <v>1105</v>
      </c>
      <c r="B267" s="4" t="s">
        <v>743</v>
      </c>
      <c r="C267" s="4">
        <v>1.9</v>
      </c>
      <c r="D267" s="4">
        <v>185</v>
      </c>
      <c r="E267" s="4" t="s">
        <v>928</v>
      </c>
      <c r="F267" s="4">
        <v>1</v>
      </c>
      <c r="G267" s="4" t="s">
        <v>733</v>
      </c>
      <c r="H267" s="4" t="s">
        <v>1106</v>
      </c>
      <c r="I267" s="4">
        <v>328</v>
      </c>
      <c r="J267" s="4" t="s">
        <v>744</v>
      </c>
    </row>
    <row r="268" customHeight="1" spans="1:10">
      <c r="A268" s="4" t="s">
        <v>1107</v>
      </c>
      <c r="B268" s="4" t="s">
        <v>743</v>
      </c>
      <c r="C268" s="4">
        <v>1.9</v>
      </c>
      <c r="D268" s="4">
        <v>185</v>
      </c>
      <c r="E268" s="4" t="s">
        <v>928</v>
      </c>
      <c r="F268" s="4">
        <v>1</v>
      </c>
      <c r="G268" s="4" t="s">
        <v>738</v>
      </c>
      <c r="H268" s="4" t="s">
        <v>1106</v>
      </c>
      <c r="I268" s="4">
        <v>328</v>
      </c>
      <c r="J268" s="4" t="s">
        <v>744</v>
      </c>
    </row>
    <row r="269" customHeight="1" spans="1:10">
      <c r="A269" s="4" t="s">
        <v>1108</v>
      </c>
      <c r="B269" s="4" t="s">
        <v>743</v>
      </c>
      <c r="C269" s="4">
        <v>2.2</v>
      </c>
      <c r="D269" s="4">
        <v>171</v>
      </c>
      <c r="E269" s="4" t="s">
        <v>928</v>
      </c>
      <c r="F269" s="4">
        <v>1</v>
      </c>
      <c r="G269" s="4" t="s">
        <v>733</v>
      </c>
      <c r="H269" s="4" t="s">
        <v>1109</v>
      </c>
      <c r="I269" s="4">
        <v>274</v>
      </c>
      <c r="J269" s="4" t="s">
        <v>744</v>
      </c>
    </row>
    <row r="270" customHeight="1" spans="1:10">
      <c r="A270" s="4" t="s">
        <v>1110</v>
      </c>
      <c r="B270" s="4" t="s">
        <v>743</v>
      </c>
      <c r="C270" s="4">
        <v>2.2</v>
      </c>
      <c r="D270" s="4">
        <v>171</v>
      </c>
      <c r="E270" s="4" t="s">
        <v>928</v>
      </c>
      <c r="F270" s="4">
        <v>1</v>
      </c>
      <c r="G270" s="4" t="s">
        <v>738</v>
      </c>
      <c r="H270" s="4" t="s">
        <v>1109</v>
      </c>
      <c r="I270" s="4">
        <v>274</v>
      </c>
      <c r="J270" s="4" t="s">
        <v>744</v>
      </c>
    </row>
    <row r="271" customHeight="1" spans="1:10">
      <c r="A271" s="4" t="s">
        <v>1111</v>
      </c>
      <c r="B271" s="4" t="s">
        <v>743</v>
      </c>
      <c r="C271" s="4">
        <v>2.5</v>
      </c>
      <c r="D271" s="4">
        <v>154</v>
      </c>
      <c r="E271" s="4" t="s">
        <v>928</v>
      </c>
      <c r="F271" s="4">
        <v>1</v>
      </c>
      <c r="G271" s="4" t="s">
        <v>733</v>
      </c>
      <c r="H271" s="4" t="s">
        <v>1112</v>
      </c>
      <c r="I271" s="4">
        <v>246</v>
      </c>
      <c r="J271" s="4" t="s">
        <v>744</v>
      </c>
    </row>
    <row r="272" customHeight="1" spans="1:10">
      <c r="A272" s="4" t="s">
        <v>1113</v>
      </c>
      <c r="B272" s="4" t="s">
        <v>743</v>
      </c>
      <c r="C272" s="4">
        <v>2.5</v>
      </c>
      <c r="D272" s="4">
        <v>154</v>
      </c>
      <c r="E272" s="4" t="s">
        <v>928</v>
      </c>
      <c r="F272" s="4">
        <v>1</v>
      </c>
      <c r="G272" s="4" t="s">
        <v>738</v>
      </c>
      <c r="H272" s="4" t="s">
        <v>1112</v>
      </c>
      <c r="I272" s="4">
        <v>246</v>
      </c>
      <c r="J272" s="4" t="s">
        <v>744</v>
      </c>
    </row>
    <row r="273" customHeight="1" spans="1:10">
      <c r="A273" s="4" t="s">
        <v>1114</v>
      </c>
      <c r="B273" s="4" t="s">
        <v>743</v>
      </c>
      <c r="C273" s="4">
        <v>2.6</v>
      </c>
      <c r="D273" s="4">
        <v>145</v>
      </c>
      <c r="E273" s="4" t="s">
        <v>928</v>
      </c>
      <c r="F273" s="4">
        <v>1</v>
      </c>
      <c r="G273" s="4" t="s">
        <v>733</v>
      </c>
      <c r="H273" s="4" t="s">
        <v>1115</v>
      </c>
      <c r="I273" s="4">
        <v>234</v>
      </c>
      <c r="J273" s="4" t="s">
        <v>744</v>
      </c>
    </row>
    <row r="274" customHeight="1" spans="1:10">
      <c r="A274" s="4" t="s">
        <v>1116</v>
      </c>
      <c r="B274" s="4" t="s">
        <v>743</v>
      </c>
      <c r="C274" s="4">
        <v>2.6</v>
      </c>
      <c r="D274" s="4">
        <v>145</v>
      </c>
      <c r="E274" s="4" t="s">
        <v>928</v>
      </c>
      <c r="F274" s="4">
        <v>1</v>
      </c>
      <c r="G274" s="4" t="s">
        <v>738</v>
      </c>
      <c r="H274" s="4" t="s">
        <v>1115</v>
      </c>
      <c r="I274" s="4">
        <v>234</v>
      </c>
      <c r="J274" s="4" t="s">
        <v>744</v>
      </c>
    </row>
    <row r="275" customHeight="1" spans="1:10">
      <c r="A275" s="4" t="s">
        <v>1117</v>
      </c>
      <c r="B275" s="4" t="s">
        <v>743</v>
      </c>
      <c r="C275" s="4">
        <v>2.8</v>
      </c>
      <c r="D275" s="4">
        <v>136</v>
      </c>
      <c r="E275" s="4" t="s">
        <v>928</v>
      </c>
      <c r="F275" s="4">
        <v>1</v>
      </c>
      <c r="G275" s="4" t="s">
        <v>733</v>
      </c>
      <c r="H275" s="4" t="s">
        <v>1118</v>
      </c>
      <c r="I275" s="4">
        <v>219</v>
      </c>
      <c r="J275" s="4" t="s">
        <v>744</v>
      </c>
    </row>
    <row r="276" customHeight="1" spans="1:10">
      <c r="A276" s="4" t="s">
        <v>1119</v>
      </c>
      <c r="B276" s="4" t="s">
        <v>743</v>
      </c>
      <c r="C276" s="4">
        <v>2.8</v>
      </c>
      <c r="D276" s="4">
        <v>136</v>
      </c>
      <c r="E276" s="4" t="s">
        <v>928</v>
      </c>
      <c r="F276" s="4">
        <v>1</v>
      </c>
      <c r="G276" s="4" t="s">
        <v>738</v>
      </c>
      <c r="H276" s="4" t="s">
        <v>1118</v>
      </c>
      <c r="I276" s="4">
        <v>219</v>
      </c>
      <c r="J276" s="4" t="s">
        <v>744</v>
      </c>
    </row>
    <row r="277" customHeight="1" spans="1:10">
      <c r="A277" s="4" t="s">
        <v>1120</v>
      </c>
      <c r="B277" s="4" t="s">
        <v>743</v>
      </c>
      <c r="C277" s="4">
        <v>2.9</v>
      </c>
      <c r="D277" s="4">
        <v>128</v>
      </c>
      <c r="E277" s="4" t="s">
        <v>928</v>
      </c>
      <c r="F277" s="4">
        <v>1</v>
      </c>
      <c r="G277" s="4" t="s">
        <v>733</v>
      </c>
      <c r="H277" s="4" t="s">
        <v>1121</v>
      </c>
      <c r="I277" s="4">
        <v>207</v>
      </c>
      <c r="J277" s="4" t="s">
        <v>744</v>
      </c>
    </row>
    <row r="278" customHeight="1" spans="1:10">
      <c r="A278" s="4" t="s">
        <v>1122</v>
      </c>
      <c r="B278" s="4" t="s">
        <v>743</v>
      </c>
      <c r="C278" s="4">
        <v>2.9</v>
      </c>
      <c r="D278" s="4">
        <v>128</v>
      </c>
      <c r="E278" s="4" t="s">
        <v>928</v>
      </c>
      <c r="F278" s="4">
        <v>1</v>
      </c>
      <c r="G278" s="4" t="s">
        <v>738</v>
      </c>
      <c r="H278" s="4" t="s">
        <v>1121</v>
      </c>
      <c r="I278" s="4">
        <v>207</v>
      </c>
      <c r="J278" s="4" t="s">
        <v>744</v>
      </c>
    </row>
    <row r="279" customHeight="1" spans="1:10">
      <c r="A279" s="4" t="s">
        <v>1123</v>
      </c>
      <c r="B279" s="4" t="s">
        <v>743</v>
      </c>
      <c r="C279" s="4">
        <v>3.4</v>
      </c>
      <c r="D279" s="4">
        <v>111</v>
      </c>
      <c r="E279" s="4" t="s">
        <v>928</v>
      </c>
      <c r="F279" s="4">
        <v>1</v>
      </c>
      <c r="G279" s="4" t="s">
        <v>733</v>
      </c>
      <c r="H279" s="4" t="s">
        <v>1124</v>
      </c>
      <c r="I279" s="4">
        <v>179</v>
      </c>
      <c r="J279" s="4" t="s">
        <v>744</v>
      </c>
    </row>
    <row r="280" customHeight="1" spans="1:10">
      <c r="A280" s="4" t="s">
        <v>1125</v>
      </c>
      <c r="B280" s="4" t="s">
        <v>743</v>
      </c>
      <c r="C280" s="4">
        <v>3.4</v>
      </c>
      <c r="D280" s="4">
        <v>111</v>
      </c>
      <c r="E280" s="4" t="s">
        <v>928</v>
      </c>
      <c r="F280" s="4">
        <v>1</v>
      </c>
      <c r="G280" s="4" t="s">
        <v>738</v>
      </c>
      <c r="H280" s="4" t="s">
        <v>1124</v>
      </c>
      <c r="I280" s="4">
        <v>179</v>
      </c>
      <c r="J280" s="4" t="s">
        <v>744</v>
      </c>
    </row>
    <row r="281" customHeight="1" spans="1:10">
      <c r="A281" s="4" t="s">
        <v>1126</v>
      </c>
      <c r="B281" s="4" t="s">
        <v>743</v>
      </c>
      <c r="C281" s="4">
        <v>3.7</v>
      </c>
      <c r="D281" s="4">
        <v>102</v>
      </c>
      <c r="E281" s="4" t="s">
        <v>928</v>
      </c>
      <c r="F281" s="4">
        <v>1</v>
      </c>
      <c r="G281" s="4" t="s">
        <v>733</v>
      </c>
      <c r="H281" s="4" t="s">
        <v>983</v>
      </c>
      <c r="I281" s="4">
        <v>165</v>
      </c>
      <c r="J281" s="4" t="s">
        <v>744</v>
      </c>
    </row>
    <row r="282" customHeight="1" spans="1:10">
      <c r="A282" s="4" t="s">
        <v>1127</v>
      </c>
      <c r="B282" s="4" t="s">
        <v>743</v>
      </c>
      <c r="C282" s="4">
        <v>3.7</v>
      </c>
      <c r="D282" s="4">
        <v>102</v>
      </c>
      <c r="E282" s="4" t="s">
        <v>928</v>
      </c>
      <c r="F282" s="4">
        <v>1</v>
      </c>
      <c r="G282" s="4" t="s">
        <v>738</v>
      </c>
      <c r="H282" s="4" t="s">
        <v>983</v>
      </c>
      <c r="I282" s="4">
        <v>165</v>
      </c>
      <c r="J282" s="4" t="s">
        <v>744</v>
      </c>
    </row>
    <row r="283" customHeight="1" spans="1:10">
      <c r="A283" s="4" t="s">
        <v>1128</v>
      </c>
      <c r="B283" s="4" t="s">
        <v>743</v>
      </c>
      <c r="C283" s="4">
        <v>4</v>
      </c>
      <c r="D283" s="4">
        <v>94</v>
      </c>
      <c r="E283" s="4" t="s">
        <v>928</v>
      </c>
      <c r="F283" s="4">
        <v>1</v>
      </c>
      <c r="G283" s="4" t="s">
        <v>733</v>
      </c>
      <c r="H283" s="4" t="s">
        <v>986</v>
      </c>
      <c r="I283" s="4">
        <v>152</v>
      </c>
      <c r="J283" s="4" t="s">
        <v>744</v>
      </c>
    </row>
    <row r="284" customHeight="1" spans="1:10">
      <c r="A284" s="4" t="s">
        <v>1129</v>
      </c>
      <c r="B284" s="4" t="s">
        <v>743</v>
      </c>
      <c r="C284" s="4">
        <v>4</v>
      </c>
      <c r="D284" s="4">
        <v>94</v>
      </c>
      <c r="E284" s="4" t="s">
        <v>928</v>
      </c>
      <c r="F284" s="4">
        <v>1</v>
      </c>
      <c r="G284" s="4" t="s">
        <v>738</v>
      </c>
      <c r="H284" s="4" t="s">
        <v>986</v>
      </c>
      <c r="I284" s="4">
        <v>152</v>
      </c>
      <c r="J284" s="4" t="s">
        <v>744</v>
      </c>
    </row>
    <row r="285" customHeight="1" spans="1:10">
      <c r="A285" s="4" t="s">
        <v>1130</v>
      </c>
      <c r="B285" s="4" t="s">
        <v>743</v>
      </c>
      <c r="C285" s="4">
        <v>4.5</v>
      </c>
      <c r="D285" s="4">
        <v>85.5</v>
      </c>
      <c r="E285" s="4" t="s">
        <v>928</v>
      </c>
      <c r="F285" s="4">
        <v>1</v>
      </c>
      <c r="G285" s="4" t="s">
        <v>733</v>
      </c>
      <c r="H285" s="4" t="s">
        <v>989</v>
      </c>
      <c r="I285" s="4">
        <v>137</v>
      </c>
      <c r="J285" s="4" t="s">
        <v>744</v>
      </c>
    </row>
    <row r="286" customHeight="1" spans="1:10">
      <c r="A286" s="4" t="s">
        <v>1131</v>
      </c>
      <c r="B286" s="4" t="s">
        <v>743</v>
      </c>
      <c r="C286" s="4">
        <v>4.5</v>
      </c>
      <c r="D286" s="4">
        <v>85.5</v>
      </c>
      <c r="E286" s="4" t="s">
        <v>928</v>
      </c>
      <c r="F286" s="4">
        <v>1</v>
      </c>
      <c r="G286" s="4" t="s">
        <v>738</v>
      </c>
      <c r="H286" s="4" t="s">
        <v>989</v>
      </c>
      <c r="I286" s="4">
        <v>137</v>
      </c>
      <c r="J286" s="4" t="s">
        <v>744</v>
      </c>
    </row>
    <row r="287" customHeight="1" spans="1:10">
      <c r="A287" s="4" t="s">
        <v>1132</v>
      </c>
      <c r="B287" s="4" t="s">
        <v>743</v>
      </c>
      <c r="C287" s="4">
        <v>4.9</v>
      </c>
      <c r="D287" s="4">
        <v>77.8</v>
      </c>
      <c r="E287" s="4" t="s">
        <v>928</v>
      </c>
      <c r="F287" s="4">
        <v>1</v>
      </c>
      <c r="G287" s="4" t="s">
        <v>733</v>
      </c>
      <c r="H287" s="4" t="s">
        <v>992</v>
      </c>
      <c r="I287" s="4">
        <v>125</v>
      </c>
      <c r="J287" s="4" t="s">
        <v>744</v>
      </c>
    </row>
    <row r="288" customHeight="1" spans="1:10">
      <c r="A288" s="4" t="s">
        <v>1133</v>
      </c>
      <c r="B288" s="4" t="s">
        <v>743</v>
      </c>
      <c r="C288" s="4">
        <v>4.9</v>
      </c>
      <c r="D288" s="4">
        <v>77.8</v>
      </c>
      <c r="E288" s="4" t="s">
        <v>928</v>
      </c>
      <c r="F288" s="4">
        <v>1</v>
      </c>
      <c r="G288" s="4" t="s">
        <v>738</v>
      </c>
      <c r="H288" s="4" t="s">
        <v>992</v>
      </c>
      <c r="I288" s="4">
        <v>125</v>
      </c>
      <c r="J288" s="4" t="s">
        <v>744</v>
      </c>
    </row>
    <row r="289" customHeight="1" spans="1:10">
      <c r="A289" s="4" t="s">
        <v>1134</v>
      </c>
      <c r="B289" s="4" t="s">
        <v>743</v>
      </c>
      <c r="C289" s="4">
        <v>5.4</v>
      </c>
      <c r="D289" s="4">
        <v>70.1</v>
      </c>
      <c r="E289" s="4" t="s">
        <v>928</v>
      </c>
      <c r="F289" s="4">
        <v>1</v>
      </c>
      <c r="G289" s="4" t="s">
        <v>733</v>
      </c>
      <c r="H289" s="4" t="s">
        <v>995</v>
      </c>
      <c r="I289" s="4">
        <v>113</v>
      </c>
      <c r="J289" s="4" t="s">
        <v>744</v>
      </c>
    </row>
    <row r="290" customHeight="1" spans="1:10">
      <c r="A290" s="4" t="s">
        <v>1135</v>
      </c>
      <c r="B290" s="4" t="s">
        <v>743</v>
      </c>
      <c r="C290" s="4">
        <v>5.4</v>
      </c>
      <c r="D290" s="4">
        <v>70.1</v>
      </c>
      <c r="E290" s="4" t="s">
        <v>928</v>
      </c>
      <c r="F290" s="4">
        <v>1</v>
      </c>
      <c r="G290" s="4" t="s">
        <v>738</v>
      </c>
      <c r="H290" s="4" t="s">
        <v>995</v>
      </c>
      <c r="I290" s="4">
        <v>113</v>
      </c>
      <c r="J290" s="4" t="s">
        <v>744</v>
      </c>
    </row>
    <row r="291" customHeight="1" spans="1:10">
      <c r="A291" s="4" t="s">
        <v>1136</v>
      </c>
      <c r="B291" s="4" t="s">
        <v>743</v>
      </c>
      <c r="C291" s="4">
        <v>5.9</v>
      </c>
      <c r="D291" s="4">
        <v>64.1</v>
      </c>
      <c r="E291" s="4" t="s">
        <v>928</v>
      </c>
      <c r="F291" s="4">
        <v>1</v>
      </c>
      <c r="G291" s="4" t="s">
        <v>733</v>
      </c>
      <c r="H291" s="4" t="s">
        <v>998</v>
      </c>
      <c r="I291" s="4">
        <v>103</v>
      </c>
      <c r="J291" s="4" t="s">
        <v>744</v>
      </c>
    </row>
    <row r="292" customHeight="1" spans="1:10">
      <c r="A292" s="4" t="s">
        <v>1137</v>
      </c>
      <c r="B292" s="4" t="s">
        <v>743</v>
      </c>
      <c r="C292" s="4">
        <v>5.9</v>
      </c>
      <c r="D292" s="4">
        <v>64.1</v>
      </c>
      <c r="E292" s="4" t="s">
        <v>928</v>
      </c>
      <c r="F292" s="4">
        <v>1</v>
      </c>
      <c r="G292" s="4" t="s">
        <v>738</v>
      </c>
      <c r="H292" s="4" t="s">
        <v>998</v>
      </c>
      <c r="I292" s="4">
        <v>103</v>
      </c>
      <c r="J292" s="4" t="s">
        <v>744</v>
      </c>
    </row>
    <row r="293" customHeight="1" spans="1:10">
      <c r="A293" s="4" t="s">
        <v>1138</v>
      </c>
      <c r="B293" s="4" t="s">
        <v>743</v>
      </c>
      <c r="C293" s="4">
        <v>6.6</v>
      </c>
      <c r="D293" s="4">
        <v>58.1</v>
      </c>
      <c r="E293" s="4" t="s">
        <v>928</v>
      </c>
      <c r="F293" s="4">
        <v>1</v>
      </c>
      <c r="G293" s="4" t="s">
        <v>733</v>
      </c>
      <c r="H293" s="4" t="s">
        <v>1001</v>
      </c>
      <c r="I293" s="4">
        <v>92</v>
      </c>
      <c r="J293" s="4" t="s">
        <v>744</v>
      </c>
    </row>
    <row r="294" customHeight="1" spans="1:10">
      <c r="A294" s="4" t="s">
        <v>1139</v>
      </c>
      <c r="B294" s="4" t="s">
        <v>743</v>
      </c>
      <c r="C294" s="4">
        <v>6.6</v>
      </c>
      <c r="D294" s="4">
        <v>58.1</v>
      </c>
      <c r="E294" s="4" t="s">
        <v>928</v>
      </c>
      <c r="F294" s="4">
        <v>1</v>
      </c>
      <c r="G294" s="4" t="s">
        <v>738</v>
      </c>
      <c r="H294" s="4" t="s">
        <v>1001</v>
      </c>
      <c r="I294" s="4">
        <v>92</v>
      </c>
      <c r="J294" s="4" t="s">
        <v>744</v>
      </c>
    </row>
    <row r="295" customHeight="1" spans="1:10">
      <c r="A295" s="4" t="s">
        <v>1140</v>
      </c>
      <c r="B295" s="4" t="s">
        <v>743</v>
      </c>
      <c r="C295" s="4">
        <v>7.2</v>
      </c>
      <c r="D295" s="4">
        <v>53</v>
      </c>
      <c r="E295" s="4" t="s">
        <v>928</v>
      </c>
      <c r="F295" s="4">
        <v>1</v>
      </c>
      <c r="G295" s="4" t="s">
        <v>733</v>
      </c>
      <c r="H295" s="4" t="s">
        <v>1004</v>
      </c>
      <c r="I295" s="4">
        <v>85</v>
      </c>
      <c r="J295" s="4" t="s">
        <v>744</v>
      </c>
    </row>
    <row r="296" customHeight="1" spans="1:10">
      <c r="A296" s="4" t="s">
        <v>1141</v>
      </c>
      <c r="B296" s="4" t="s">
        <v>743</v>
      </c>
      <c r="C296" s="4">
        <v>7.2</v>
      </c>
      <c r="D296" s="4">
        <v>53</v>
      </c>
      <c r="E296" s="4" t="s">
        <v>928</v>
      </c>
      <c r="F296" s="4">
        <v>1</v>
      </c>
      <c r="G296" s="4" t="s">
        <v>738</v>
      </c>
      <c r="H296" s="4" t="s">
        <v>1004</v>
      </c>
      <c r="I296" s="4">
        <v>85</v>
      </c>
      <c r="J296" s="4" t="s">
        <v>744</v>
      </c>
    </row>
    <row r="297" customHeight="1" spans="1:10">
      <c r="A297" s="4" t="s">
        <v>1142</v>
      </c>
      <c r="B297" s="4" t="s">
        <v>743</v>
      </c>
      <c r="C297" s="4">
        <v>7.9</v>
      </c>
      <c r="D297" s="4">
        <v>47.8</v>
      </c>
      <c r="E297" s="4" t="s">
        <v>928</v>
      </c>
      <c r="F297" s="4">
        <v>1</v>
      </c>
      <c r="G297" s="4" t="s">
        <v>733</v>
      </c>
      <c r="H297" s="4" t="s">
        <v>1007</v>
      </c>
      <c r="I297" s="4">
        <v>77</v>
      </c>
      <c r="J297" s="4" t="s">
        <v>744</v>
      </c>
    </row>
    <row r="298" customHeight="1" spans="1:10">
      <c r="A298" s="4" t="s">
        <v>1143</v>
      </c>
      <c r="B298" s="4" t="s">
        <v>743</v>
      </c>
      <c r="C298" s="4">
        <v>7.9</v>
      </c>
      <c r="D298" s="4">
        <v>47.8</v>
      </c>
      <c r="E298" s="4" t="s">
        <v>928</v>
      </c>
      <c r="F298" s="4">
        <v>1</v>
      </c>
      <c r="G298" s="4" t="s">
        <v>738</v>
      </c>
      <c r="H298" s="4" t="s">
        <v>1007</v>
      </c>
      <c r="I298" s="4">
        <v>77</v>
      </c>
      <c r="J298" s="4" t="s">
        <v>744</v>
      </c>
    </row>
    <row r="299" customHeight="1" spans="1:10">
      <c r="A299" s="4" t="s">
        <v>1144</v>
      </c>
      <c r="B299" s="4" t="s">
        <v>743</v>
      </c>
      <c r="C299" s="4">
        <v>8.7</v>
      </c>
      <c r="D299" s="4">
        <v>43.6</v>
      </c>
      <c r="E299" s="4" t="s">
        <v>928</v>
      </c>
      <c r="F299" s="4">
        <v>1</v>
      </c>
      <c r="G299" s="4" t="s">
        <v>733</v>
      </c>
      <c r="H299" s="4" t="s">
        <v>1010</v>
      </c>
      <c r="I299" s="4">
        <v>70.1</v>
      </c>
      <c r="J299" s="4" t="s">
        <v>744</v>
      </c>
    </row>
    <row r="300" customHeight="1" spans="1:10">
      <c r="A300" s="4" t="s">
        <v>1145</v>
      </c>
      <c r="B300" s="4" t="s">
        <v>743</v>
      </c>
      <c r="C300" s="4">
        <v>8.7</v>
      </c>
      <c r="D300" s="4">
        <v>43.6</v>
      </c>
      <c r="E300" s="4" t="s">
        <v>928</v>
      </c>
      <c r="F300" s="4">
        <v>1</v>
      </c>
      <c r="G300" s="4" t="s">
        <v>738</v>
      </c>
      <c r="H300" s="4" t="s">
        <v>1010</v>
      </c>
      <c r="I300" s="4">
        <v>70.1</v>
      </c>
      <c r="J300" s="4" t="s">
        <v>744</v>
      </c>
    </row>
    <row r="301" customHeight="1" spans="1:10">
      <c r="A301" s="4" t="s">
        <v>1146</v>
      </c>
      <c r="B301" s="4" t="s">
        <v>743</v>
      </c>
      <c r="C301" s="4">
        <v>9.4</v>
      </c>
      <c r="D301" s="4">
        <v>40.2</v>
      </c>
      <c r="E301" s="4" t="s">
        <v>928</v>
      </c>
      <c r="F301" s="4">
        <v>1</v>
      </c>
      <c r="G301" s="4" t="s">
        <v>733</v>
      </c>
      <c r="H301" s="4" t="s">
        <v>1013</v>
      </c>
      <c r="I301" s="4">
        <v>64.8</v>
      </c>
      <c r="J301" s="4" t="s">
        <v>744</v>
      </c>
    </row>
    <row r="302" customHeight="1" spans="1:10">
      <c r="A302" s="4" t="s">
        <v>1147</v>
      </c>
      <c r="B302" s="4" t="s">
        <v>743</v>
      </c>
      <c r="C302" s="4">
        <v>9.4</v>
      </c>
      <c r="D302" s="4">
        <v>40.2</v>
      </c>
      <c r="E302" s="4" t="s">
        <v>928</v>
      </c>
      <c r="F302" s="4">
        <v>1</v>
      </c>
      <c r="G302" s="4" t="s">
        <v>738</v>
      </c>
      <c r="H302" s="4" t="s">
        <v>1013</v>
      </c>
      <c r="I302" s="4">
        <v>64.8</v>
      </c>
      <c r="J302" s="4" t="s">
        <v>744</v>
      </c>
    </row>
    <row r="303" customHeight="1" spans="1:10">
      <c r="A303" s="4" t="s">
        <v>1148</v>
      </c>
      <c r="B303" s="4" t="s">
        <v>743</v>
      </c>
      <c r="C303" s="4">
        <v>10.3</v>
      </c>
      <c r="D303" s="4">
        <v>36.8</v>
      </c>
      <c r="E303" s="4" t="s">
        <v>928</v>
      </c>
      <c r="F303" s="4">
        <v>1</v>
      </c>
      <c r="G303" s="4" t="s">
        <v>733</v>
      </c>
      <c r="H303" s="4" t="s">
        <v>1016</v>
      </c>
      <c r="I303" s="4">
        <v>59.3</v>
      </c>
      <c r="J303" s="4" t="s">
        <v>744</v>
      </c>
    </row>
    <row r="304" customHeight="1" spans="1:10">
      <c r="A304" s="4" t="s">
        <v>1149</v>
      </c>
      <c r="B304" s="4" t="s">
        <v>743</v>
      </c>
      <c r="C304" s="4">
        <v>10.3</v>
      </c>
      <c r="D304" s="4">
        <v>36.8</v>
      </c>
      <c r="E304" s="4" t="s">
        <v>928</v>
      </c>
      <c r="F304" s="4">
        <v>1</v>
      </c>
      <c r="G304" s="4" t="s">
        <v>738</v>
      </c>
      <c r="H304" s="4" t="s">
        <v>1016</v>
      </c>
      <c r="I304" s="4">
        <v>59.3</v>
      </c>
      <c r="J304" s="4" t="s">
        <v>744</v>
      </c>
    </row>
    <row r="305" customHeight="1" spans="1:10">
      <c r="A305" s="4" t="s">
        <v>1150</v>
      </c>
      <c r="B305" s="4" t="s">
        <v>743</v>
      </c>
      <c r="C305" s="4">
        <v>11.3</v>
      </c>
      <c r="D305" s="4">
        <v>33.3</v>
      </c>
      <c r="E305" s="4" t="s">
        <v>928</v>
      </c>
      <c r="F305" s="4">
        <v>1</v>
      </c>
      <c r="G305" s="4" t="s">
        <v>733</v>
      </c>
      <c r="H305" s="4" t="s">
        <v>1019</v>
      </c>
      <c r="I305" s="4">
        <v>53.9</v>
      </c>
      <c r="J305" s="4" t="s">
        <v>744</v>
      </c>
    </row>
    <row r="306" customHeight="1" spans="1:10">
      <c r="A306" s="4" t="s">
        <v>1151</v>
      </c>
      <c r="B306" s="4" t="s">
        <v>743</v>
      </c>
      <c r="C306" s="4">
        <v>11.3</v>
      </c>
      <c r="D306" s="4">
        <v>33.3</v>
      </c>
      <c r="E306" s="4" t="s">
        <v>928</v>
      </c>
      <c r="F306" s="4">
        <v>1</v>
      </c>
      <c r="G306" s="4" t="s">
        <v>738</v>
      </c>
      <c r="H306" s="4" t="s">
        <v>1019</v>
      </c>
      <c r="I306" s="4">
        <v>53.9</v>
      </c>
      <c r="J306" s="4" t="s">
        <v>744</v>
      </c>
    </row>
    <row r="307" customHeight="1" spans="1:10">
      <c r="A307" s="4" t="s">
        <v>1152</v>
      </c>
      <c r="B307" s="4" t="s">
        <v>743</v>
      </c>
      <c r="C307" s="4">
        <v>12.2</v>
      </c>
      <c r="D307" s="4">
        <v>30.8</v>
      </c>
      <c r="E307" s="4" t="s">
        <v>928</v>
      </c>
      <c r="F307" s="4">
        <v>1</v>
      </c>
      <c r="G307" s="4" t="s">
        <v>733</v>
      </c>
      <c r="H307" s="4" t="s">
        <v>1022</v>
      </c>
      <c r="I307" s="4">
        <v>49.9</v>
      </c>
      <c r="J307" s="4" t="s">
        <v>744</v>
      </c>
    </row>
    <row r="308" customHeight="1" spans="1:10">
      <c r="A308" s="4" t="s">
        <v>1153</v>
      </c>
      <c r="B308" s="4" t="s">
        <v>743</v>
      </c>
      <c r="C308" s="4">
        <v>12.2</v>
      </c>
      <c r="D308" s="4">
        <v>30.8</v>
      </c>
      <c r="E308" s="4" t="s">
        <v>928</v>
      </c>
      <c r="F308" s="4">
        <v>1</v>
      </c>
      <c r="G308" s="4" t="s">
        <v>738</v>
      </c>
      <c r="H308" s="4" t="s">
        <v>1022</v>
      </c>
      <c r="I308" s="4">
        <v>49.9</v>
      </c>
      <c r="J308" s="4" t="s">
        <v>744</v>
      </c>
    </row>
    <row r="309" customHeight="1" spans="1:10">
      <c r="A309" s="4" t="s">
        <v>1154</v>
      </c>
      <c r="B309" s="4" t="s">
        <v>743</v>
      </c>
      <c r="C309" s="4">
        <v>13.3</v>
      </c>
      <c r="D309" s="4">
        <v>28.2</v>
      </c>
      <c r="E309" s="4" t="s">
        <v>928</v>
      </c>
      <c r="F309" s="4">
        <v>1</v>
      </c>
      <c r="G309" s="4" t="s">
        <v>733</v>
      </c>
      <c r="H309" s="4" t="s">
        <v>1025</v>
      </c>
      <c r="I309" s="4">
        <v>45.7</v>
      </c>
      <c r="J309" s="4" t="s">
        <v>744</v>
      </c>
    </row>
    <row r="310" customHeight="1" spans="1:10">
      <c r="A310" s="4" t="s">
        <v>1155</v>
      </c>
      <c r="B310" s="4" t="s">
        <v>743</v>
      </c>
      <c r="C310" s="4">
        <v>13.3</v>
      </c>
      <c r="D310" s="4">
        <v>28.2</v>
      </c>
      <c r="E310" s="4" t="s">
        <v>928</v>
      </c>
      <c r="F310" s="4">
        <v>1</v>
      </c>
      <c r="G310" s="4" t="s">
        <v>738</v>
      </c>
      <c r="H310" s="4" t="s">
        <v>1025</v>
      </c>
      <c r="I310" s="4">
        <v>45.7</v>
      </c>
      <c r="J310" s="4" t="s">
        <v>744</v>
      </c>
    </row>
    <row r="311" customHeight="1" spans="1:10">
      <c r="A311" s="4" t="s">
        <v>1156</v>
      </c>
      <c r="B311" s="4" t="s">
        <v>743</v>
      </c>
      <c r="C311" s="4">
        <v>14.7</v>
      </c>
      <c r="D311" s="4">
        <v>25.6</v>
      </c>
      <c r="E311" s="4" t="s">
        <v>928</v>
      </c>
      <c r="F311" s="4">
        <v>1</v>
      </c>
      <c r="G311" s="4" t="s">
        <v>733</v>
      </c>
      <c r="H311" s="4" t="s">
        <v>1028</v>
      </c>
      <c r="I311" s="4">
        <v>41.4</v>
      </c>
      <c r="J311" s="4" t="s">
        <v>744</v>
      </c>
    </row>
    <row r="312" customHeight="1" spans="1:10">
      <c r="A312" s="4" t="s">
        <v>1157</v>
      </c>
      <c r="B312" s="4" t="s">
        <v>743</v>
      </c>
      <c r="C312" s="4">
        <v>14.7</v>
      </c>
      <c r="D312" s="4">
        <v>25.6</v>
      </c>
      <c r="E312" s="4" t="s">
        <v>928</v>
      </c>
      <c r="F312" s="4">
        <v>1</v>
      </c>
      <c r="G312" s="4" t="s">
        <v>738</v>
      </c>
      <c r="H312" s="4" t="s">
        <v>1028</v>
      </c>
      <c r="I312" s="4">
        <v>41.4</v>
      </c>
      <c r="J312" s="4" t="s">
        <v>744</v>
      </c>
    </row>
    <row r="313" customHeight="1" spans="1:10">
      <c r="A313" s="4" t="s">
        <v>1158</v>
      </c>
      <c r="B313" s="4" t="s">
        <v>743</v>
      </c>
      <c r="C313" s="4">
        <v>16.3</v>
      </c>
      <c r="D313" s="4">
        <v>23.1</v>
      </c>
      <c r="E313" s="4" t="s">
        <v>928</v>
      </c>
      <c r="F313" s="4">
        <v>1</v>
      </c>
      <c r="G313" s="4" t="s">
        <v>733</v>
      </c>
      <c r="H313" s="4" t="s">
        <v>1031</v>
      </c>
      <c r="I313" s="4">
        <v>37.5</v>
      </c>
      <c r="J313" s="4" t="s">
        <v>744</v>
      </c>
    </row>
    <row r="314" customHeight="1" spans="1:10">
      <c r="A314" s="4" t="s">
        <v>1159</v>
      </c>
      <c r="B314" s="4" t="s">
        <v>743</v>
      </c>
      <c r="C314" s="4">
        <v>16.3</v>
      </c>
      <c r="D314" s="4">
        <v>23.1</v>
      </c>
      <c r="E314" s="4" t="s">
        <v>928</v>
      </c>
      <c r="F314" s="4">
        <v>1</v>
      </c>
      <c r="G314" s="4" t="s">
        <v>738</v>
      </c>
      <c r="H314" s="4" t="s">
        <v>1031</v>
      </c>
      <c r="I314" s="4">
        <v>37.5</v>
      </c>
      <c r="J314" s="4" t="s">
        <v>744</v>
      </c>
    </row>
    <row r="315" customHeight="1" spans="1:10">
      <c r="A315" s="4" t="s">
        <v>1160</v>
      </c>
      <c r="B315" s="4" t="s">
        <v>743</v>
      </c>
      <c r="C315" s="4">
        <v>18.4</v>
      </c>
      <c r="D315" s="4">
        <v>20.5</v>
      </c>
      <c r="E315" s="4" t="s">
        <v>928</v>
      </c>
      <c r="F315" s="4">
        <v>1</v>
      </c>
      <c r="G315" s="4" t="s">
        <v>733</v>
      </c>
      <c r="H315" s="4" t="s">
        <v>1034</v>
      </c>
      <c r="I315" s="4">
        <v>33.2</v>
      </c>
      <c r="J315" s="4" t="s">
        <v>744</v>
      </c>
    </row>
    <row r="316" customHeight="1" spans="1:10">
      <c r="A316" s="4" t="s">
        <v>1161</v>
      </c>
      <c r="B316" s="4" t="s">
        <v>743</v>
      </c>
      <c r="C316" s="4">
        <v>18.4</v>
      </c>
      <c r="D316" s="4">
        <v>20.5</v>
      </c>
      <c r="E316" s="4" t="s">
        <v>928</v>
      </c>
      <c r="F316" s="4">
        <v>1</v>
      </c>
      <c r="G316" s="4" t="s">
        <v>738</v>
      </c>
      <c r="H316" s="4" t="s">
        <v>1034</v>
      </c>
      <c r="I316" s="4">
        <v>33.2</v>
      </c>
      <c r="J316" s="4" t="s">
        <v>744</v>
      </c>
    </row>
    <row r="317" customHeight="1" spans="1:10">
      <c r="A317" s="4" t="s">
        <v>1162</v>
      </c>
      <c r="B317" s="4" t="s">
        <v>743</v>
      </c>
      <c r="C317" s="4">
        <v>19.9</v>
      </c>
      <c r="D317" s="4">
        <v>18.8</v>
      </c>
      <c r="E317" s="4" t="s">
        <v>928</v>
      </c>
      <c r="F317" s="4">
        <v>1</v>
      </c>
      <c r="G317" s="4" t="s">
        <v>733</v>
      </c>
      <c r="H317" s="4" t="s">
        <v>1037</v>
      </c>
      <c r="I317" s="4">
        <v>30.6</v>
      </c>
      <c r="J317" s="4" t="s">
        <v>744</v>
      </c>
    </row>
    <row r="318" customHeight="1" spans="1:10">
      <c r="A318" s="4" t="s">
        <v>1163</v>
      </c>
      <c r="B318" s="4" t="s">
        <v>743</v>
      </c>
      <c r="C318" s="4">
        <v>19.9</v>
      </c>
      <c r="D318" s="4">
        <v>18.8</v>
      </c>
      <c r="E318" s="4" t="s">
        <v>928</v>
      </c>
      <c r="F318" s="4">
        <v>1</v>
      </c>
      <c r="G318" s="4" t="s">
        <v>738</v>
      </c>
      <c r="H318" s="4" t="s">
        <v>1037</v>
      </c>
      <c r="I318" s="4">
        <v>30.6</v>
      </c>
      <c r="J318" s="4" t="s">
        <v>744</v>
      </c>
    </row>
    <row r="319" customHeight="1" spans="1:10">
      <c r="A319" s="4" t="s">
        <v>1164</v>
      </c>
      <c r="B319" s="4" t="s">
        <v>743</v>
      </c>
      <c r="C319" s="4">
        <v>22</v>
      </c>
      <c r="D319" s="4">
        <v>17.1</v>
      </c>
      <c r="E319" s="4" t="s">
        <v>928</v>
      </c>
      <c r="F319" s="4">
        <v>1</v>
      </c>
      <c r="G319" s="4" t="s">
        <v>733</v>
      </c>
      <c r="H319" s="4" t="s">
        <v>1040</v>
      </c>
      <c r="I319" s="4">
        <v>27.7</v>
      </c>
      <c r="J319" s="4" t="s">
        <v>744</v>
      </c>
    </row>
    <row r="320" customHeight="1" spans="1:10">
      <c r="A320" s="4" t="s">
        <v>1165</v>
      </c>
      <c r="B320" s="4" t="s">
        <v>743</v>
      </c>
      <c r="C320" s="4">
        <v>22</v>
      </c>
      <c r="D320" s="4">
        <v>17.1</v>
      </c>
      <c r="E320" s="4" t="s">
        <v>928</v>
      </c>
      <c r="F320" s="4">
        <v>1</v>
      </c>
      <c r="G320" s="4" t="s">
        <v>738</v>
      </c>
      <c r="H320" s="4" t="s">
        <v>1040</v>
      </c>
      <c r="I320" s="4">
        <v>27.7</v>
      </c>
      <c r="J320" s="4" t="s">
        <v>744</v>
      </c>
    </row>
    <row r="321" customHeight="1" spans="1:10">
      <c r="A321" s="4" t="s">
        <v>1166</v>
      </c>
      <c r="B321" s="4" t="s">
        <v>743</v>
      </c>
      <c r="C321" s="4">
        <v>24.2</v>
      </c>
      <c r="D321" s="4">
        <v>15.3</v>
      </c>
      <c r="E321" s="4" t="s">
        <v>928</v>
      </c>
      <c r="F321" s="4">
        <v>1</v>
      </c>
      <c r="G321" s="4" t="s">
        <v>733</v>
      </c>
      <c r="H321" s="4" t="s">
        <v>1043</v>
      </c>
      <c r="I321" s="4">
        <v>25.2</v>
      </c>
      <c r="J321" s="4" t="s">
        <v>744</v>
      </c>
    </row>
    <row r="322" customHeight="1" spans="1:10">
      <c r="A322" s="4" t="s">
        <v>1167</v>
      </c>
      <c r="B322" s="4" t="s">
        <v>743</v>
      </c>
      <c r="C322" s="4">
        <v>24.2</v>
      </c>
      <c r="D322" s="4">
        <v>15.3</v>
      </c>
      <c r="E322" s="4" t="s">
        <v>928</v>
      </c>
      <c r="F322" s="4">
        <v>1</v>
      </c>
      <c r="G322" s="4" t="s">
        <v>738</v>
      </c>
      <c r="H322" s="4" t="s">
        <v>1043</v>
      </c>
      <c r="I322" s="4">
        <v>25.2</v>
      </c>
      <c r="J322" s="4" t="s">
        <v>744</v>
      </c>
    </row>
    <row r="323" customHeight="1" spans="1:10">
      <c r="A323" s="4" t="s">
        <v>1168</v>
      </c>
      <c r="B323" s="4" t="s">
        <v>743</v>
      </c>
      <c r="C323" s="4">
        <v>27.1</v>
      </c>
      <c r="D323" s="4">
        <v>13.6</v>
      </c>
      <c r="E323" s="4" t="s">
        <v>928</v>
      </c>
      <c r="F323" s="4">
        <v>1</v>
      </c>
      <c r="G323" s="4" t="s">
        <v>733</v>
      </c>
      <c r="H323" s="4" t="s">
        <v>1046</v>
      </c>
      <c r="I323" s="4">
        <v>22.5</v>
      </c>
      <c r="J323" s="4" t="s">
        <v>744</v>
      </c>
    </row>
    <row r="324" customHeight="1" spans="1:10">
      <c r="A324" s="4" t="s">
        <v>1169</v>
      </c>
      <c r="B324" s="4" t="s">
        <v>743</v>
      </c>
      <c r="C324" s="4">
        <v>27.1</v>
      </c>
      <c r="D324" s="4">
        <v>13.6</v>
      </c>
      <c r="E324" s="4" t="s">
        <v>928</v>
      </c>
      <c r="F324" s="4">
        <v>1</v>
      </c>
      <c r="G324" s="4" t="s">
        <v>738</v>
      </c>
      <c r="H324" s="4" t="s">
        <v>1046</v>
      </c>
      <c r="I324" s="4">
        <v>22.5</v>
      </c>
      <c r="J324" s="4" t="s">
        <v>744</v>
      </c>
    </row>
    <row r="325" customHeight="1" spans="1:10">
      <c r="A325" s="4" t="s">
        <v>1170</v>
      </c>
      <c r="B325" s="4" t="s">
        <v>743</v>
      </c>
      <c r="C325" s="4">
        <v>28.8</v>
      </c>
      <c r="D325" s="4">
        <v>12.8</v>
      </c>
      <c r="E325" s="4" t="s">
        <v>928</v>
      </c>
      <c r="F325" s="4">
        <v>1</v>
      </c>
      <c r="G325" s="4" t="s">
        <v>733</v>
      </c>
      <c r="H325" s="4" t="s">
        <v>1049</v>
      </c>
      <c r="I325" s="4">
        <v>21.2</v>
      </c>
      <c r="J325" s="4" t="s">
        <v>744</v>
      </c>
    </row>
    <row r="326" customHeight="1" spans="1:10">
      <c r="A326" s="4" t="s">
        <v>1171</v>
      </c>
      <c r="B326" s="4" t="s">
        <v>743</v>
      </c>
      <c r="C326" s="4">
        <v>28.8</v>
      </c>
      <c r="D326" s="4">
        <v>12.8</v>
      </c>
      <c r="E326" s="4" t="s">
        <v>928</v>
      </c>
      <c r="F326" s="4">
        <v>1</v>
      </c>
      <c r="G326" s="4" t="s">
        <v>738</v>
      </c>
      <c r="H326" s="4" t="s">
        <v>1049</v>
      </c>
      <c r="I326" s="4">
        <v>21.2</v>
      </c>
      <c r="J326" s="4" t="s">
        <v>744</v>
      </c>
    </row>
    <row r="327" customHeight="1" spans="1:10">
      <c r="A327" s="4" t="s">
        <v>1172</v>
      </c>
      <c r="B327" s="4" t="s">
        <v>743</v>
      </c>
      <c r="C327" s="4">
        <v>33.5</v>
      </c>
      <c r="D327" s="4">
        <v>11.1</v>
      </c>
      <c r="E327" s="4" t="s">
        <v>928</v>
      </c>
      <c r="F327" s="4">
        <v>1</v>
      </c>
      <c r="G327" s="4" t="s">
        <v>733</v>
      </c>
      <c r="H327" s="4" t="s">
        <v>1052</v>
      </c>
      <c r="I327" s="4">
        <v>18.2</v>
      </c>
      <c r="J327" s="4" t="s">
        <v>744</v>
      </c>
    </row>
    <row r="328" customHeight="1" spans="1:10">
      <c r="A328" s="4" t="s">
        <v>1173</v>
      </c>
      <c r="B328" s="4" t="s">
        <v>743</v>
      </c>
      <c r="C328" s="4">
        <v>33.5</v>
      </c>
      <c r="D328" s="4">
        <v>11.1</v>
      </c>
      <c r="E328" s="4" t="s">
        <v>928</v>
      </c>
      <c r="F328" s="4">
        <v>1</v>
      </c>
      <c r="G328" s="4" t="s">
        <v>738</v>
      </c>
      <c r="H328" s="4" t="s">
        <v>1052</v>
      </c>
      <c r="I328" s="4">
        <v>18.2</v>
      </c>
      <c r="J328" s="4" t="s">
        <v>744</v>
      </c>
    </row>
    <row r="329" customHeight="1" spans="1:10">
      <c r="A329" s="4" t="s">
        <v>1174</v>
      </c>
      <c r="B329" s="4" t="s">
        <v>743</v>
      </c>
      <c r="C329" s="4">
        <v>36.5</v>
      </c>
      <c r="D329" s="4">
        <v>10.2</v>
      </c>
      <c r="E329" s="4" t="s">
        <v>928</v>
      </c>
      <c r="F329" s="4">
        <v>1</v>
      </c>
      <c r="G329" s="4" t="s">
        <v>733</v>
      </c>
      <c r="H329" s="4" t="s">
        <v>1055</v>
      </c>
      <c r="I329" s="4">
        <v>16.7</v>
      </c>
      <c r="J329" s="4" t="s">
        <v>744</v>
      </c>
    </row>
    <row r="330" customHeight="1" spans="1:10">
      <c r="A330" s="4" t="s">
        <v>1175</v>
      </c>
      <c r="B330" s="4" t="s">
        <v>743</v>
      </c>
      <c r="C330" s="4">
        <v>36.5</v>
      </c>
      <c r="D330" s="4">
        <v>10.2</v>
      </c>
      <c r="E330" s="4" t="s">
        <v>928</v>
      </c>
      <c r="F330" s="4">
        <v>1</v>
      </c>
      <c r="G330" s="4" t="s">
        <v>738</v>
      </c>
      <c r="H330" s="4" t="s">
        <v>1055</v>
      </c>
      <c r="I330" s="4">
        <v>16.7</v>
      </c>
      <c r="J330" s="4" t="s">
        <v>744</v>
      </c>
    </row>
    <row r="331" customHeight="1" spans="1:10">
      <c r="A331" s="4" t="s">
        <v>1176</v>
      </c>
      <c r="B331" s="4" t="s">
        <v>743</v>
      </c>
      <c r="C331" s="4">
        <v>39.1</v>
      </c>
      <c r="D331" s="4">
        <v>9.4</v>
      </c>
      <c r="E331" s="4" t="s">
        <v>928</v>
      </c>
      <c r="F331" s="4">
        <v>1</v>
      </c>
      <c r="G331" s="4" t="s">
        <v>733</v>
      </c>
      <c r="H331" s="4" t="s">
        <v>1058</v>
      </c>
      <c r="I331" s="4">
        <v>15.6</v>
      </c>
      <c r="J331" s="4" t="s">
        <v>744</v>
      </c>
    </row>
    <row r="332" customHeight="1" spans="1:10">
      <c r="A332" s="4" t="s">
        <v>1177</v>
      </c>
      <c r="B332" s="4" t="s">
        <v>743</v>
      </c>
      <c r="C332" s="4">
        <v>39.1</v>
      </c>
      <c r="D332" s="4">
        <v>9.4</v>
      </c>
      <c r="E332" s="4" t="s">
        <v>928</v>
      </c>
      <c r="F332" s="4">
        <v>1</v>
      </c>
      <c r="G332" s="4" t="s">
        <v>738</v>
      </c>
      <c r="H332" s="4" t="s">
        <v>1058</v>
      </c>
      <c r="I332" s="4">
        <v>15.6</v>
      </c>
      <c r="J332" s="4" t="s">
        <v>744</v>
      </c>
    </row>
    <row r="333" customHeight="1" spans="1:10">
      <c r="A333" s="4" t="s">
        <v>1178</v>
      </c>
      <c r="B333" s="4" t="s">
        <v>743</v>
      </c>
      <c r="C333" s="4">
        <v>42.1</v>
      </c>
      <c r="D333" s="4">
        <v>8.55</v>
      </c>
      <c r="E333" s="4" t="s">
        <v>928</v>
      </c>
      <c r="F333" s="4">
        <v>1</v>
      </c>
      <c r="G333" s="4" t="s">
        <v>733</v>
      </c>
      <c r="H333" s="4" t="s">
        <v>1061</v>
      </c>
      <c r="I333" s="4">
        <v>14.5</v>
      </c>
      <c r="J333" s="4" t="s">
        <v>744</v>
      </c>
    </row>
    <row r="334" customHeight="1" spans="1:10">
      <c r="A334" s="4" t="s">
        <v>1179</v>
      </c>
      <c r="B334" s="4" t="s">
        <v>743</v>
      </c>
      <c r="C334" s="4">
        <v>42.1</v>
      </c>
      <c r="D334" s="4">
        <v>8.55</v>
      </c>
      <c r="E334" s="4" t="s">
        <v>928</v>
      </c>
      <c r="F334" s="4">
        <v>1</v>
      </c>
      <c r="G334" s="4" t="s">
        <v>738</v>
      </c>
      <c r="H334" s="4" t="s">
        <v>1061</v>
      </c>
      <c r="I334" s="4">
        <v>14.5</v>
      </c>
      <c r="J334" s="4" t="s">
        <v>744</v>
      </c>
    </row>
    <row r="335" customHeight="1" spans="1:10">
      <c r="A335" s="4" t="s">
        <v>1180</v>
      </c>
      <c r="B335" s="4" t="s">
        <v>743</v>
      </c>
      <c r="C335" s="4">
        <v>45.5</v>
      </c>
      <c r="D335" s="4">
        <v>7.78</v>
      </c>
      <c r="E335" s="4" t="s">
        <v>928</v>
      </c>
      <c r="F335" s="4">
        <v>1</v>
      </c>
      <c r="G335" s="4" t="s">
        <v>733</v>
      </c>
      <c r="H335" s="4" t="s">
        <v>1064</v>
      </c>
      <c r="I335" s="4">
        <v>13.4</v>
      </c>
      <c r="J335" s="4" t="s">
        <v>744</v>
      </c>
    </row>
    <row r="336" customHeight="1" spans="1:10">
      <c r="A336" s="4" t="s">
        <v>1181</v>
      </c>
      <c r="B336" s="4" t="s">
        <v>743</v>
      </c>
      <c r="C336" s="4">
        <v>45.5</v>
      </c>
      <c r="D336" s="4">
        <v>7.78</v>
      </c>
      <c r="E336" s="4" t="s">
        <v>928</v>
      </c>
      <c r="F336" s="4">
        <v>1</v>
      </c>
      <c r="G336" s="4" t="s">
        <v>738</v>
      </c>
      <c r="H336" s="4" t="s">
        <v>1064</v>
      </c>
      <c r="I336" s="4">
        <v>13.4</v>
      </c>
      <c r="J336" s="4" t="s">
        <v>744</v>
      </c>
    </row>
    <row r="337" customHeight="1" spans="1:10">
      <c r="A337" s="4" t="s">
        <v>1182</v>
      </c>
      <c r="B337" s="4" t="s">
        <v>743</v>
      </c>
      <c r="C337" s="4">
        <v>50.4</v>
      </c>
      <c r="D337" s="4">
        <v>7.02</v>
      </c>
      <c r="E337" s="4" t="s">
        <v>928</v>
      </c>
      <c r="F337" s="4">
        <v>1</v>
      </c>
      <c r="G337" s="4" t="s">
        <v>733</v>
      </c>
      <c r="H337" s="4" t="s">
        <v>1067</v>
      </c>
      <c r="I337" s="4">
        <v>12.1</v>
      </c>
      <c r="J337" s="4" t="s">
        <v>744</v>
      </c>
    </row>
    <row r="338" customHeight="1" spans="1:10">
      <c r="A338" s="4" t="s">
        <v>1183</v>
      </c>
      <c r="B338" s="4" t="s">
        <v>743</v>
      </c>
      <c r="C338" s="4">
        <v>50.4</v>
      </c>
      <c r="D338" s="4">
        <v>7.02</v>
      </c>
      <c r="E338" s="4" t="s">
        <v>928</v>
      </c>
      <c r="F338" s="4">
        <v>1</v>
      </c>
      <c r="G338" s="4" t="s">
        <v>738</v>
      </c>
      <c r="H338" s="4" t="s">
        <v>1067</v>
      </c>
      <c r="I338" s="4">
        <v>12.1</v>
      </c>
      <c r="J338" s="4" t="s">
        <v>744</v>
      </c>
    </row>
    <row r="339" customHeight="1" spans="1:10">
      <c r="A339" s="4" t="s">
        <v>1184</v>
      </c>
      <c r="B339" s="4" t="s">
        <v>743</v>
      </c>
      <c r="C339" s="4">
        <v>54</v>
      </c>
      <c r="D339" s="4">
        <v>6.4</v>
      </c>
      <c r="E339" s="4" t="s">
        <v>928</v>
      </c>
      <c r="F339" s="4">
        <v>1</v>
      </c>
      <c r="G339" s="4" t="s">
        <v>733</v>
      </c>
      <c r="H339" s="4" t="s">
        <v>1070</v>
      </c>
      <c r="I339" s="4">
        <v>11.3</v>
      </c>
      <c r="J339" s="4" t="s">
        <v>744</v>
      </c>
    </row>
    <row r="340" customHeight="1" spans="1:10">
      <c r="A340" s="4" t="s">
        <v>1185</v>
      </c>
      <c r="B340" s="4" t="s">
        <v>743</v>
      </c>
      <c r="C340" s="4">
        <v>54</v>
      </c>
      <c r="D340" s="4">
        <v>6.4</v>
      </c>
      <c r="E340" s="4" t="s">
        <v>928</v>
      </c>
      <c r="F340" s="4">
        <v>1</v>
      </c>
      <c r="G340" s="4" t="s">
        <v>738</v>
      </c>
      <c r="H340" s="4" t="s">
        <v>1070</v>
      </c>
      <c r="I340" s="4">
        <v>11.3</v>
      </c>
      <c r="J340" s="4" t="s">
        <v>744</v>
      </c>
    </row>
    <row r="341" customHeight="1" spans="1:10">
      <c r="A341" s="4" t="s">
        <v>1186</v>
      </c>
      <c r="B341" s="4" t="s">
        <v>743</v>
      </c>
      <c r="C341" s="4">
        <v>58.1</v>
      </c>
      <c r="D341" s="4">
        <v>5.8</v>
      </c>
      <c r="E341" s="4" t="s">
        <v>928</v>
      </c>
      <c r="F341" s="4">
        <v>1</v>
      </c>
      <c r="G341" s="4" t="s">
        <v>733</v>
      </c>
      <c r="H341" s="4" t="s">
        <v>1073</v>
      </c>
      <c r="I341" s="4">
        <v>10.5</v>
      </c>
      <c r="J341" s="4" t="s">
        <v>744</v>
      </c>
    </row>
    <row r="342" customHeight="1" spans="1:10">
      <c r="A342" s="4" t="s">
        <v>1187</v>
      </c>
      <c r="B342" s="4" t="s">
        <v>743</v>
      </c>
      <c r="C342" s="4">
        <v>58.1</v>
      </c>
      <c r="D342" s="4">
        <v>5.8</v>
      </c>
      <c r="E342" s="4" t="s">
        <v>928</v>
      </c>
      <c r="F342" s="4">
        <v>1</v>
      </c>
      <c r="G342" s="4" t="s">
        <v>738</v>
      </c>
      <c r="H342" s="4" t="s">
        <v>1073</v>
      </c>
      <c r="I342" s="4">
        <v>10.5</v>
      </c>
      <c r="J342" s="4" t="s">
        <v>744</v>
      </c>
    </row>
    <row r="343" customHeight="1" spans="1:10">
      <c r="A343" s="4" t="s">
        <v>1188</v>
      </c>
      <c r="B343" s="4" t="s">
        <v>1189</v>
      </c>
      <c r="C343" s="4">
        <v>2.1</v>
      </c>
      <c r="D343" s="4">
        <v>440</v>
      </c>
      <c r="E343" s="4" t="s">
        <v>928</v>
      </c>
      <c r="F343" s="4">
        <v>1</v>
      </c>
      <c r="G343" s="4" t="s">
        <v>733</v>
      </c>
      <c r="H343" s="4" t="s">
        <v>1190</v>
      </c>
      <c r="I343" s="4">
        <v>713</v>
      </c>
      <c r="J343" s="4" t="s">
        <v>744</v>
      </c>
    </row>
    <row r="344" customHeight="1" spans="1:10">
      <c r="A344" s="4" t="s">
        <v>1191</v>
      </c>
      <c r="B344" s="4" t="s">
        <v>1189</v>
      </c>
      <c r="C344" s="4">
        <v>2.1</v>
      </c>
      <c r="D344" s="4">
        <v>440</v>
      </c>
      <c r="E344" s="4" t="s">
        <v>928</v>
      </c>
      <c r="F344" s="4">
        <v>1</v>
      </c>
      <c r="G344" s="4" t="s">
        <v>738</v>
      </c>
      <c r="H344" s="4" t="s">
        <v>1190</v>
      </c>
      <c r="I344" s="4">
        <v>713</v>
      </c>
      <c r="J344" s="4" t="s">
        <v>744</v>
      </c>
    </row>
    <row r="345" customHeight="1" spans="1:10">
      <c r="A345" s="4" t="s">
        <v>1192</v>
      </c>
      <c r="B345" s="4" t="s">
        <v>1189</v>
      </c>
      <c r="C345" s="4">
        <v>2.3</v>
      </c>
      <c r="D345" s="4">
        <v>400</v>
      </c>
      <c r="E345" s="4" t="s">
        <v>928</v>
      </c>
      <c r="F345" s="4">
        <v>1</v>
      </c>
      <c r="G345" s="4" t="s">
        <v>733</v>
      </c>
      <c r="H345" s="4" t="s">
        <v>1193</v>
      </c>
      <c r="I345" s="4">
        <v>648</v>
      </c>
      <c r="J345" s="4" t="s">
        <v>744</v>
      </c>
    </row>
    <row r="346" customHeight="1" spans="1:10">
      <c r="A346" s="4" t="s">
        <v>1194</v>
      </c>
      <c r="B346" s="4" t="s">
        <v>1189</v>
      </c>
      <c r="C346" s="4">
        <v>2.3</v>
      </c>
      <c r="D346" s="4">
        <v>400</v>
      </c>
      <c r="E346" s="4" t="s">
        <v>928</v>
      </c>
      <c r="F346" s="4">
        <v>1</v>
      </c>
      <c r="G346" s="4" t="s">
        <v>738</v>
      </c>
      <c r="H346" s="4" t="s">
        <v>1193</v>
      </c>
      <c r="I346" s="4">
        <v>648</v>
      </c>
      <c r="J346" s="4" t="s">
        <v>744</v>
      </c>
    </row>
    <row r="347" customHeight="1" spans="1:10">
      <c r="A347" s="4" t="s">
        <v>1195</v>
      </c>
      <c r="B347" s="4" t="s">
        <v>1189</v>
      </c>
      <c r="C347" s="4">
        <v>2.6</v>
      </c>
      <c r="D347" s="4">
        <v>350</v>
      </c>
      <c r="E347" s="4" t="s">
        <v>928</v>
      </c>
      <c r="F347" s="4">
        <v>1</v>
      </c>
      <c r="G347" s="4" t="s">
        <v>733</v>
      </c>
      <c r="H347" s="4" t="s">
        <v>1196</v>
      </c>
      <c r="I347" s="4">
        <v>567</v>
      </c>
      <c r="J347" s="4" t="s">
        <v>744</v>
      </c>
    </row>
    <row r="348" customHeight="1" spans="1:10">
      <c r="A348" s="4" t="s">
        <v>1197</v>
      </c>
      <c r="B348" s="4" t="s">
        <v>1189</v>
      </c>
      <c r="C348" s="4">
        <v>2.6</v>
      </c>
      <c r="D348" s="4">
        <v>350</v>
      </c>
      <c r="E348" s="4" t="s">
        <v>928</v>
      </c>
      <c r="F348" s="4">
        <v>1</v>
      </c>
      <c r="G348" s="4" t="s">
        <v>738</v>
      </c>
      <c r="H348" s="4" t="s">
        <v>1196</v>
      </c>
      <c r="I348" s="4">
        <v>567</v>
      </c>
      <c r="J348" s="4" t="s">
        <v>744</v>
      </c>
    </row>
    <row r="349" customHeight="1" spans="1:10">
      <c r="A349" s="4" t="s">
        <v>1198</v>
      </c>
      <c r="B349" s="4" t="s">
        <v>1189</v>
      </c>
      <c r="C349" s="4">
        <v>3.1</v>
      </c>
      <c r="D349" s="4">
        <v>300</v>
      </c>
      <c r="E349" s="4" t="s">
        <v>928</v>
      </c>
      <c r="F349" s="4">
        <v>1</v>
      </c>
      <c r="G349" s="4" t="s">
        <v>733</v>
      </c>
      <c r="H349" s="4" t="s">
        <v>1199</v>
      </c>
      <c r="I349" s="4">
        <v>486</v>
      </c>
      <c r="J349" s="4" t="s">
        <v>744</v>
      </c>
    </row>
    <row r="350" customHeight="1" spans="1:10">
      <c r="A350" s="4" t="s">
        <v>1200</v>
      </c>
      <c r="B350" s="4" t="s">
        <v>1189</v>
      </c>
      <c r="C350" s="4">
        <v>3.1</v>
      </c>
      <c r="D350" s="4">
        <v>300</v>
      </c>
      <c r="E350" s="4" t="s">
        <v>928</v>
      </c>
      <c r="F350" s="4">
        <v>1</v>
      </c>
      <c r="G350" s="4" t="s">
        <v>738</v>
      </c>
      <c r="H350" s="4" t="s">
        <v>1199</v>
      </c>
      <c r="I350" s="4">
        <v>486</v>
      </c>
      <c r="J350" s="4" t="s">
        <v>744</v>
      </c>
    </row>
    <row r="351" customHeight="1" spans="1:10">
      <c r="A351" s="4" t="s">
        <v>1201</v>
      </c>
      <c r="B351" s="4" t="s">
        <v>1189</v>
      </c>
      <c r="C351" s="4">
        <v>3.7</v>
      </c>
      <c r="D351" s="4">
        <v>250</v>
      </c>
      <c r="E351" s="4" t="s">
        <v>928</v>
      </c>
      <c r="F351" s="4">
        <v>1</v>
      </c>
      <c r="G351" s="4" t="s">
        <v>733</v>
      </c>
      <c r="H351" s="4" t="s">
        <v>1202</v>
      </c>
      <c r="I351" s="4">
        <v>405</v>
      </c>
      <c r="J351" s="4" t="s">
        <v>744</v>
      </c>
    </row>
    <row r="352" customHeight="1" spans="1:10">
      <c r="A352" s="4" t="s">
        <v>1203</v>
      </c>
      <c r="B352" s="4" t="s">
        <v>1189</v>
      </c>
      <c r="C352" s="4">
        <v>3.7</v>
      </c>
      <c r="D352" s="4">
        <v>250</v>
      </c>
      <c r="E352" s="4" t="s">
        <v>928</v>
      </c>
      <c r="F352" s="4">
        <v>1</v>
      </c>
      <c r="G352" s="4" t="s">
        <v>738</v>
      </c>
      <c r="H352" s="4" t="s">
        <v>1202</v>
      </c>
      <c r="I352" s="4">
        <v>405</v>
      </c>
      <c r="J352" s="4" t="s">
        <v>744</v>
      </c>
    </row>
    <row r="353" customHeight="1" spans="1:10">
      <c r="A353" s="4" t="s">
        <v>1204</v>
      </c>
      <c r="B353" s="4" t="s">
        <v>1189</v>
      </c>
      <c r="C353" s="4">
        <v>4.2</v>
      </c>
      <c r="D353" s="4">
        <v>220</v>
      </c>
      <c r="E353" s="4" t="s">
        <v>928</v>
      </c>
      <c r="F353" s="4">
        <v>1</v>
      </c>
      <c r="G353" s="4" t="s">
        <v>733</v>
      </c>
      <c r="H353" s="4" t="s">
        <v>1205</v>
      </c>
      <c r="I353" s="4">
        <v>356</v>
      </c>
      <c r="J353" s="4" t="s">
        <v>744</v>
      </c>
    </row>
    <row r="354" customHeight="1" spans="1:10">
      <c r="A354" s="4" t="s">
        <v>1206</v>
      </c>
      <c r="B354" s="4" t="s">
        <v>1189</v>
      </c>
      <c r="C354" s="4">
        <v>4.2</v>
      </c>
      <c r="D354" s="4">
        <v>220</v>
      </c>
      <c r="E354" s="4" t="s">
        <v>928</v>
      </c>
      <c r="F354" s="4">
        <v>1</v>
      </c>
      <c r="G354" s="4" t="s">
        <v>738</v>
      </c>
      <c r="H354" s="4" t="s">
        <v>1205</v>
      </c>
      <c r="I354" s="4">
        <v>356</v>
      </c>
      <c r="J354" s="4" t="s">
        <v>744</v>
      </c>
    </row>
    <row r="355" customHeight="1" spans="1:10">
      <c r="A355" s="4" t="s">
        <v>1207</v>
      </c>
      <c r="B355" s="4" t="s">
        <v>1189</v>
      </c>
      <c r="C355" s="4">
        <v>4.4</v>
      </c>
      <c r="D355" s="4">
        <v>210</v>
      </c>
      <c r="E355" s="4" t="s">
        <v>928</v>
      </c>
      <c r="F355" s="4">
        <v>1</v>
      </c>
      <c r="G355" s="4" t="s">
        <v>733</v>
      </c>
      <c r="H355" s="4" t="s">
        <v>1103</v>
      </c>
      <c r="I355" s="4">
        <v>340</v>
      </c>
      <c r="J355" s="4" t="s">
        <v>744</v>
      </c>
    </row>
    <row r="356" customHeight="1" spans="1:10">
      <c r="A356" s="4" t="s">
        <v>1208</v>
      </c>
      <c r="B356" s="4" t="s">
        <v>1189</v>
      </c>
      <c r="C356" s="4">
        <v>4.4</v>
      </c>
      <c r="D356" s="4">
        <v>210</v>
      </c>
      <c r="E356" s="4" t="s">
        <v>928</v>
      </c>
      <c r="F356" s="4">
        <v>1</v>
      </c>
      <c r="G356" s="4" t="s">
        <v>738</v>
      </c>
      <c r="H356" s="4" t="s">
        <v>1103</v>
      </c>
      <c r="I356" s="4">
        <v>340</v>
      </c>
      <c r="J356" s="4" t="s">
        <v>744</v>
      </c>
    </row>
    <row r="357" customHeight="1" spans="1:10">
      <c r="A357" s="4" t="s">
        <v>1209</v>
      </c>
      <c r="B357" s="4" t="s">
        <v>1189</v>
      </c>
      <c r="C357" s="4">
        <v>4.6</v>
      </c>
      <c r="D357" s="4">
        <v>200</v>
      </c>
      <c r="E357" s="4" t="s">
        <v>928</v>
      </c>
      <c r="F357" s="4">
        <v>1</v>
      </c>
      <c r="G357" s="4" t="s">
        <v>733</v>
      </c>
      <c r="H357" s="4" t="s">
        <v>1210</v>
      </c>
      <c r="I357" s="4">
        <v>324</v>
      </c>
      <c r="J357" s="4" t="s">
        <v>744</v>
      </c>
    </row>
    <row r="358" customHeight="1" spans="1:10">
      <c r="A358" s="4" t="s">
        <v>1211</v>
      </c>
      <c r="B358" s="4" t="s">
        <v>1189</v>
      </c>
      <c r="C358" s="4">
        <v>4.6</v>
      </c>
      <c r="D358" s="4">
        <v>200</v>
      </c>
      <c r="E358" s="4" t="s">
        <v>928</v>
      </c>
      <c r="F358" s="4">
        <v>1</v>
      </c>
      <c r="G358" s="4" t="s">
        <v>738</v>
      </c>
      <c r="H358" s="4" t="s">
        <v>1210</v>
      </c>
      <c r="I358" s="4">
        <v>324</v>
      </c>
      <c r="J358" s="4" t="s">
        <v>744</v>
      </c>
    </row>
    <row r="359" customHeight="1" spans="1:10">
      <c r="A359" s="4" t="s">
        <v>1212</v>
      </c>
      <c r="B359" s="4" t="s">
        <v>1189</v>
      </c>
      <c r="C359" s="4">
        <v>4.8</v>
      </c>
      <c r="D359" s="4">
        <v>190</v>
      </c>
      <c r="E359" s="4" t="s">
        <v>928</v>
      </c>
      <c r="F359" s="4">
        <v>1</v>
      </c>
      <c r="G359" s="4" t="s">
        <v>733</v>
      </c>
      <c r="H359" s="4" t="s">
        <v>1213</v>
      </c>
      <c r="I359" s="4">
        <v>308</v>
      </c>
      <c r="J359" s="4" t="s">
        <v>744</v>
      </c>
    </row>
    <row r="360" customHeight="1" spans="1:10">
      <c r="A360" s="4" t="s">
        <v>1214</v>
      </c>
      <c r="B360" s="4" t="s">
        <v>1189</v>
      </c>
      <c r="C360" s="4">
        <v>4.8</v>
      </c>
      <c r="D360" s="4">
        <v>190</v>
      </c>
      <c r="E360" s="4" t="s">
        <v>928</v>
      </c>
      <c r="F360" s="4">
        <v>1</v>
      </c>
      <c r="G360" s="4" t="s">
        <v>738</v>
      </c>
      <c r="H360" s="4" t="s">
        <v>1213</v>
      </c>
      <c r="I360" s="4">
        <v>308</v>
      </c>
      <c r="J360" s="4" t="s">
        <v>744</v>
      </c>
    </row>
    <row r="361" customHeight="1" spans="1:10">
      <c r="A361" s="4" t="s">
        <v>1215</v>
      </c>
      <c r="B361" s="4" t="s">
        <v>1189</v>
      </c>
      <c r="C361" s="4">
        <v>5.1</v>
      </c>
      <c r="D361" s="4">
        <v>180</v>
      </c>
      <c r="E361" s="4" t="s">
        <v>928</v>
      </c>
      <c r="F361" s="4">
        <v>1</v>
      </c>
      <c r="G361" s="4" t="s">
        <v>733</v>
      </c>
      <c r="H361" s="4" t="s">
        <v>1216</v>
      </c>
      <c r="I361" s="4">
        <v>292</v>
      </c>
      <c r="J361" s="4" t="s">
        <v>744</v>
      </c>
    </row>
    <row r="362" customHeight="1" spans="1:10">
      <c r="A362" s="4" t="s">
        <v>1217</v>
      </c>
      <c r="B362" s="4" t="s">
        <v>1189</v>
      </c>
      <c r="C362" s="4">
        <v>5.1</v>
      </c>
      <c r="D362" s="4">
        <v>180</v>
      </c>
      <c r="E362" s="4" t="s">
        <v>928</v>
      </c>
      <c r="F362" s="4">
        <v>1</v>
      </c>
      <c r="G362" s="4" t="s">
        <v>738</v>
      </c>
      <c r="H362" s="4" t="s">
        <v>1216</v>
      </c>
      <c r="I362" s="4">
        <v>292</v>
      </c>
      <c r="J362" s="4" t="s">
        <v>744</v>
      </c>
    </row>
    <row r="363" customHeight="1" spans="1:10">
      <c r="A363" s="4" t="s">
        <v>1218</v>
      </c>
      <c r="B363" s="4" t="s">
        <v>1189</v>
      </c>
      <c r="C363" s="4">
        <v>5.5</v>
      </c>
      <c r="D363" s="4">
        <v>170</v>
      </c>
      <c r="E363" s="4" t="s">
        <v>928</v>
      </c>
      <c r="F363" s="4">
        <v>1</v>
      </c>
      <c r="G363" s="4" t="s">
        <v>733</v>
      </c>
      <c r="H363" s="4" t="s">
        <v>1219</v>
      </c>
      <c r="I363" s="4">
        <v>275</v>
      </c>
      <c r="J363" s="4" t="s">
        <v>744</v>
      </c>
    </row>
    <row r="364" customHeight="1" spans="1:10">
      <c r="A364" s="4" t="s">
        <v>1220</v>
      </c>
      <c r="B364" s="4" t="s">
        <v>1189</v>
      </c>
      <c r="C364" s="4">
        <v>5.5</v>
      </c>
      <c r="D364" s="4">
        <v>170</v>
      </c>
      <c r="E364" s="4" t="s">
        <v>928</v>
      </c>
      <c r="F364" s="4">
        <v>1</v>
      </c>
      <c r="G364" s="4" t="s">
        <v>738</v>
      </c>
      <c r="H364" s="4" t="s">
        <v>1219</v>
      </c>
      <c r="I364" s="4">
        <v>275</v>
      </c>
      <c r="J364" s="4" t="s">
        <v>744</v>
      </c>
    </row>
    <row r="365" customHeight="1" spans="1:10">
      <c r="A365" s="4" t="s">
        <v>1221</v>
      </c>
      <c r="B365" s="4" t="s">
        <v>1189</v>
      </c>
      <c r="C365" s="4">
        <v>5.8</v>
      </c>
      <c r="D365" s="4">
        <v>160</v>
      </c>
      <c r="E365" s="4" t="s">
        <v>928</v>
      </c>
      <c r="F365" s="4">
        <v>1</v>
      </c>
      <c r="G365" s="4" t="s">
        <v>733</v>
      </c>
      <c r="H365" s="4" t="s">
        <v>1222</v>
      </c>
      <c r="I365" s="4">
        <v>259</v>
      </c>
      <c r="J365" s="4" t="s">
        <v>744</v>
      </c>
    </row>
    <row r="366" customHeight="1" spans="1:10">
      <c r="A366" s="4" t="s">
        <v>1223</v>
      </c>
      <c r="B366" s="4" t="s">
        <v>1189</v>
      </c>
      <c r="C366" s="4">
        <v>5.8</v>
      </c>
      <c r="D366" s="4">
        <v>160</v>
      </c>
      <c r="E366" s="4" t="s">
        <v>928</v>
      </c>
      <c r="F366" s="4">
        <v>1</v>
      </c>
      <c r="G366" s="4" t="s">
        <v>738</v>
      </c>
      <c r="H366" s="4" t="s">
        <v>1222</v>
      </c>
      <c r="I366" s="4">
        <v>259</v>
      </c>
      <c r="J366" s="4" t="s">
        <v>744</v>
      </c>
    </row>
    <row r="367" customHeight="1" spans="1:10">
      <c r="A367" s="4" t="s">
        <v>1224</v>
      </c>
      <c r="B367" s="4" t="s">
        <v>1189</v>
      </c>
      <c r="C367" s="4">
        <v>6.2</v>
      </c>
      <c r="D367" s="4">
        <v>150</v>
      </c>
      <c r="E367" s="4" t="s">
        <v>928</v>
      </c>
      <c r="F367" s="4">
        <v>1</v>
      </c>
      <c r="G367" s="4" t="s">
        <v>733</v>
      </c>
      <c r="H367" s="4" t="s">
        <v>1225</v>
      </c>
      <c r="I367" s="4">
        <v>243</v>
      </c>
      <c r="J367" s="4" t="s">
        <v>744</v>
      </c>
    </row>
    <row r="368" customHeight="1" spans="1:10">
      <c r="A368" s="4" t="s">
        <v>1226</v>
      </c>
      <c r="B368" s="4" t="s">
        <v>1189</v>
      </c>
      <c r="C368" s="4">
        <v>6.2</v>
      </c>
      <c r="D368" s="4">
        <v>150</v>
      </c>
      <c r="E368" s="4" t="s">
        <v>928</v>
      </c>
      <c r="F368" s="4">
        <v>1</v>
      </c>
      <c r="G368" s="4" t="s">
        <v>738</v>
      </c>
      <c r="H368" s="4" t="s">
        <v>1225</v>
      </c>
      <c r="I368" s="4">
        <v>243</v>
      </c>
      <c r="J368" s="4" t="s">
        <v>744</v>
      </c>
    </row>
    <row r="369" customHeight="1" spans="1:10">
      <c r="A369" s="4" t="s">
        <v>1227</v>
      </c>
      <c r="B369" s="4" t="s">
        <v>1189</v>
      </c>
      <c r="C369" s="4">
        <v>7.2</v>
      </c>
      <c r="D369" s="4">
        <v>130</v>
      </c>
      <c r="E369" s="4" t="s">
        <v>928</v>
      </c>
      <c r="F369" s="4">
        <v>1</v>
      </c>
      <c r="G369" s="4" t="s">
        <v>733</v>
      </c>
      <c r="H369" s="4" t="s">
        <v>1228</v>
      </c>
      <c r="I369" s="4">
        <v>209</v>
      </c>
      <c r="J369" s="4" t="s">
        <v>744</v>
      </c>
    </row>
    <row r="370" customHeight="1" spans="1:10">
      <c r="A370" s="4" t="s">
        <v>1229</v>
      </c>
      <c r="B370" s="4" t="s">
        <v>1189</v>
      </c>
      <c r="C370" s="4">
        <v>7.2</v>
      </c>
      <c r="D370" s="4">
        <v>130</v>
      </c>
      <c r="E370" s="4" t="s">
        <v>928</v>
      </c>
      <c r="F370" s="4">
        <v>1</v>
      </c>
      <c r="G370" s="4" t="s">
        <v>738</v>
      </c>
      <c r="H370" s="4" t="s">
        <v>1228</v>
      </c>
      <c r="I370" s="4">
        <v>209</v>
      </c>
      <c r="J370" s="4" t="s">
        <v>744</v>
      </c>
    </row>
    <row r="371" customHeight="1" spans="1:10">
      <c r="A371" s="4" t="s">
        <v>1230</v>
      </c>
      <c r="B371" s="4" t="s">
        <v>1189</v>
      </c>
      <c r="C371" s="4">
        <v>7.8</v>
      </c>
      <c r="D371" s="4">
        <v>120</v>
      </c>
      <c r="E371" s="4" t="s">
        <v>928</v>
      </c>
      <c r="F371" s="4">
        <v>1</v>
      </c>
      <c r="G371" s="4" t="s">
        <v>733</v>
      </c>
      <c r="H371" s="4" t="s">
        <v>1231</v>
      </c>
      <c r="I371" s="4">
        <v>193</v>
      </c>
      <c r="J371" s="4" t="s">
        <v>744</v>
      </c>
    </row>
    <row r="372" customHeight="1" spans="1:10">
      <c r="A372" s="4" t="s">
        <v>1232</v>
      </c>
      <c r="B372" s="4" t="s">
        <v>1189</v>
      </c>
      <c r="C372" s="4">
        <v>7.8</v>
      </c>
      <c r="D372" s="4">
        <v>120</v>
      </c>
      <c r="E372" s="4" t="s">
        <v>928</v>
      </c>
      <c r="F372" s="4">
        <v>1</v>
      </c>
      <c r="G372" s="4" t="s">
        <v>738</v>
      </c>
      <c r="H372" s="4" t="s">
        <v>1231</v>
      </c>
      <c r="I372" s="4">
        <v>193</v>
      </c>
      <c r="J372" s="4" t="s">
        <v>744</v>
      </c>
    </row>
    <row r="373" customHeight="1" spans="1:10">
      <c r="A373" s="4" t="s">
        <v>1233</v>
      </c>
      <c r="B373" s="4" t="s">
        <v>1189</v>
      </c>
      <c r="C373" s="4">
        <v>8.5</v>
      </c>
      <c r="D373" s="4">
        <v>110</v>
      </c>
      <c r="E373" s="4" t="s">
        <v>928</v>
      </c>
      <c r="F373" s="4">
        <v>1</v>
      </c>
      <c r="G373" s="4" t="s">
        <v>733</v>
      </c>
      <c r="H373" s="4" t="s">
        <v>1234</v>
      </c>
      <c r="I373" s="4">
        <v>177</v>
      </c>
      <c r="J373" s="4" t="s">
        <v>744</v>
      </c>
    </row>
    <row r="374" customHeight="1" spans="1:10">
      <c r="A374" s="4" t="s">
        <v>1235</v>
      </c>
      <c r="B374" s="4" t="s">
        <v>1189</v>
      </c>
      <c r="C374" s="4">
        <v>8.5</v>
      </c>
      <c r="D374" s="4">
        <v>110</v>
      </c>
      <c r="E374" s="4" t="s">
        <v>928</v>
      </c>
      <c r="F374" s="4">
        <v>1</v>
      </c>
      <c r="G374" s="4" t="s">
        <v>738</v>
      </c>
      <c r="H374" s="4" t="s">
        <v>1234</v>
      </c>
      <c r="I374" s="4">
        <v>177</v>
      </c>
      <c r="J374" s="4" t="s">
        <v>744</v>
      </c>
    </row>
    <row r="375" customHeight="1" spans="1:10">
      <c r="A375" s="4" t="s">
        <v>1236</v>
      </c>
      <c r="B375" s="4" t="s">
        <v>1189</v>
      </c>
      <c r="C375" s="4">
        <v>9.3</v>
      </c>
      <c r="D375" s="4">
        <v>100</v>
      </c>
      <c r="E375" s="4" t="s">
        <v>928</v>
      </c>
      <c r="F375" s="4">
        <v>1</v>
      </c>
      <c r="G375" s="4" t="s">
        <v>733</v>
      </c>
      <c r="H375" s="4" t="s">
        <v>1237</v>
      </c>
      <c r="I375" s="4">
        <v>162</v>
      </c>
      <c r="J375" s="4" t="s">
        <v>744</v>
      </c>
    </row>
    <row r="376" customHeight="1" spans="1:10">
      <c r="A376" s="4" t="s">
        <v>1238</v>
      </c>
      <c r="B376" s="4" t="s">
        <v>1189</v>
      </c>
      <c r="C376" s="4">
        <v>9.3</v>
      </c>
      <c r="D376" s="4">
        <v>100</v>
      </c>
      <c r="E376" s="4" t="s">
        <v>928</v>
      </c>
      <c r="F376" s="4">
        <v>1</v>
      </c>
      <c r="G376" s="4" t="s">
        <v>738</v>
      </c>
      <c r="H376" s="4" t="s">
        <v>1237</v>
      </c>
      <c r="I376" s="4">
        <v>162</v>
      </c>
      <c r="J376" s="4" t="s">
        <v>744</v>
      </c>
    </row>
    <row r="377" customHeight="1" spans="1:10">
      <c r="A377" s="4" t="s">
        <v>1239</v>
      </c>
      <c r="B377" s="4" t="s">
        <v>1189</v>
      </c>
      <c r="C377" s="4">
        <v>10.3</v>
      </c>
      <c r="D377" s="4">
        <v>90</v>
      </c>
      <c r="E377" s="4" t="s">
        <v>928</v>
      </c>
      <c r="F377" s="4">
        <v>1</v>
      </c>
      <c r="G377" s="4" t="s">
        <v>733</v>
      </c>
      <c r="H377" s="4" t="s">
        <v>1240</v>
      </c>
      <c r="I377" s="4">
        <v>146</v>
      </c>
      <c r="J377" s="4" t="s">
        <v>744</v>
      </c>
    </row>
    <row r="378" customHeight="1" spans="1:10">
      <c r="A378" s="4" t="s">
        <v>1241</v>
      </c>
      <c r="B378" s="4" t="s">
        <v>1189</v>
      </c>
      <c r="C378" s="4">
        <v>10.3</v>
      </c>
      <c r="D378" s="4">
        <v>90</v>
      </c>
      <c r="E378" s="4" t="s">
        <v>928</v>
      </c>
      <c r="F378" s="4">
        <v>1</v>
      </c>
      <c r="G378" s="4" t="s">
        <v>738</v>
      </c>
      <c r="H378" s="4" t="s">
        <v>1240</v>
      </c>
      <c r="I378" s="4">
        <v>146</v>
      </c>
      <c r="J378" s="4" t="s">
        <v>744</v>
      </c>
    </row>
    <row r="379" customHeight="1" spans="1:10">
      <c r="A379" s="4" t="s">
        <v>1242</v>
      </c>
      <c r="B379" s="4" t="s">
        <v>1189</v>
      </c>
      <c r="C379" s="4">
        <v>11</v>
      </c>
      <c r="D379" s="4">
        <v>85</v>
      </c>
      <c r="E379" s="4" t="s">
        <v>928</v>
      </c>
      <c r="F379" s="4">
        <v>1</v>
      </c>
      <c r="G379" s="4" t="s">
        <v>733</v>
      </c>
      <c r="H379" s="4" t="s">
        <v>1243</v>
      </c>
      <c r="I379" s="4">
        <v>137</v>
      </c>
      <c r="J379" s="4" t="s">
        <v>744</v>
      </c>
    </row>
    <row r="380" customHeight="1" spans="1:10">
      <c r="A380" s="4" t="s">
        <v>1244</v>
      </c>
      <c r="B380" s="4" t="s">
        <v>1189</v>
      </c>
      <c r="C380" s="4">
        <v>11</v>
      </c>
      <c r="D380" s="4">
        <v>85</v>
      </c>
      <c r="E380" s="4" t="s">
        <v>928</v>
      </c>
      <c r="F380" s="4">
        <v>1</v>
      </c>
      <c r="G380" s="4" t="s">
        <v>738</v>
      </c>
      <c r="H380" s="4" t="s">
        <v>1243</v>
      </c>
      <c r="I380" s="4">
        <v>137</v>
      </c>
      <c r="J380" s="4" t="s">
        <v>744</v>
      </c>
    </row>
    <row r="381" customHeight="1" spans="1:10">
      <c r="A381" s="4" t="s">
        <v>1245</v>
      </c>
      <c r="B381" s="4" t="s">
        <v>1189</v>
      </c>
      <c r="C381" s="4">
        <v>11.9</v>
      </c>
      <c r="D381" s="4">
        <v>78</v>
      </c>
      <c r="E381" s="4" t="s">
        <v>928</v>
      </c>
      <c r="F381" s="4">
        <v>1</v>
      </c>
      <c r="G381" s="4" t="s">
        <v>733</v>
      </c>
      <c r="H381" s="4" t="s">
        <v>1246</v>
      </c>
      <c r="I381" s="4">
        <v>126</v>
      </c>
      <c r="J381" s="4" t="s">
        <v>744</v>
      </c>
    </row>
    <row r="382" customHeight="1" spans="1:10">
      <c r="A382" s="4" t="s">
        <v>1247</v>
      </c>
      <c r="B382" s="4" t="s">
        <v>1189</v>
      </c>
      <c r="C382" s="4">
        <v>11.9</v>
      </c>
      <c r="D382" s="4">
        <v>78</v>
      </c>
      <c r="E382" s="4" t="s">
        <v>928</v>
      </c>
      <c r="F382" s="4">
        <v>1</v>
      </c>
      <c r="G382" s="4" t="s">
        <v>738</v>
      </c>
      <c r="H382" s="4" t="s">
        <v>1246</v>
      </c>
      <c r="I382" s="4">
        <v>126</v>
      </c>
      <c r="J382" s="4" t="s">
        <v>744</v>
      </c>
    </row>
    <row r="383" customHeight="1" spans="1:10">
      <c r="A383" s="4" t="s">
        <v>1248</v>
      </c>
      <c r="B383" s="4" t="s">
        <v>1189</v>
      </c>
      <c r="C383" s="4">
        <v>12.4</v>
      </c>
      <c r="D383" s="4">
        <v>75</v>
      </c>
      <c r="E383" s="4" t="s">
        <v>928</v>
      </c>
      <c r="F383" s="4">
        <v>1</v>
      </c>
      <c r="G383" s="4" t="s">
        <v>733</v>
      </c>
      <c r="H383" s="4" t="s">
        <v>1249</v>
      </c>
      <c r="I383" s="4">
        <v>121</v>
      </c>
      <c r="J383" s="4" t="s">
        <v>744</v>
      </c>
    </row>
    <row r="384" customHeight="1" spans="1:10">
      <c r="A384" s="4" t="s">
        <v>1250</v>
      </c>
      <c r="B384" s="4" t="s">
        <v>1189</v>
      </c>
      <c r="C384" s="4">
        <v>12.4</v>
      </c>
      <c r="D384" s="4">
        <v>75</v>
      </c>
      <c r="E384" s="4" t="s">
        <v>928</v>
      </c>
      <c r="F384" s="4">
        <v>1</v>
      </c>
      <c r="G384" s="4" t="s">
        <v>738</v>
      </c>
      <c r="H384" s="4" t="s">
        <v>1249</v>
      </c>
      <c r="I384" s="4">
        <v>121</v>
      </c>
      <c r="J384" s="4" t="s">
        <v>744</v>
      </c>
    </row>
    <row r="385" customHeight="1" spans="1:10">
      <c r="A385" s="4" t="s">
        <v>1251</v>
      </c>
      <c r="B385" s="4" t="s">
        <v>1189</v>
      </c>
      <c r="C385" s="4">
        <v>13.3</v>
      </c>
      <c r="D385" s="4">
        <v>70</v>
      </c>
      <c r="E385" s="4" t="s">
        <v>928</v>
      </c>
      <c r="F385" s="4">
        <v>1</v>
      </c>
      <c r="G385" s="4" t="s">
        <v>733</v>
      </c>
      <c r="H385" s="4" t="s">
        <v>1252</v>
      </c>
      <c r="I385" s="4">
        <v>113</v>
      </c>
      <c r="J385" s="4" t="s">
        <v>744</v>
      </c>
    </row>
    <row r="386" customHeight="1" spans="1:10">
      <c r="A386" s="4" t="s">
        <v>1253</v>
      </c>
      <c r="B386" s="4" t="s">
        <v>1189</v>
      </c>
      <c r="C386" s="4">
        <v>13.3</v>
      </c>
      <c r="D386" s="4">
        <v>70</v>
      </c>
      <c r="E386" s="4" t="s">
        <v>928</v>
      </c>
      <c r="F386" s="4">
        <v>1</v>
      </c>
      <c r="G386" s="4" t="s">
        <v>738</v>
      </c>
      <c r="H386" s="4" t="s">
        <v>1252</v>
      </c>
      <c r="I386" s="4">
        <v>113</v>
      </c>
      <c r="J386" s="4" t="s">
        <v>744</v>
      </c>
    </row>
    <row r="387" customHeight="1" spans="1:10">
      <c r="A387" s="4" t="s">
        <v>1254</v>
      </c>
      <c r="B387" s="4" t="s">
        <v>1189</v>
      </c>
      <c r="C387" s="4">
        <v>14.6</v>
      </c>
      <c r="D387" s="4">
        <v>64</v>
      </c>
      <c r="E387" s="4" t="s">
        <v>928</v>
      </c>
      <c r="F387" s="4">
        <v>1</v>
      </c>
      <c r="G387" s="4" t="s">
        <v>733</v>
      </c>
      <c r="H387" s="4" t="s">
        <v>1255</v>
      </c>
      <c r="I387" s="4">
        <v>103</v>
      </c>
      <c r="J387" s="4" t="s">
        <v>744</v>
      </c>
    </row>
    <row r="388" customHeight="1" spans="1:10">
      <c r="A388" s="4" t="s">
        <v>1256</v>
      </c>
      <c r="B388" s="4" t="s">
        <v>1189</v>
      </c>
      <c r="C388" s="4">
        <v>14.6</v>
      </c>
      <c r="D388" s="4">
        <v>64</v>
      </c>
      <c r="E388" s="4" t="s">
        <v>928</v>
      </c>
      <c r="F388" s="4">
        <v>1</v>
      </c>
      <c r="G388" s="4" t="s">
        <v>738</v>
      </c>
      <c r="H388" s="4" t="s">
        <v>1255</v>
      </c>
      <c r="I388" s="4">
        <v>103</v>
      </c>
      <c r="J388" s="4" t="s">
        <v>744</v>
      </c>
    </row>
    <row r="389" customHeight="1" spans="1:10">
      <c r="A389" s="4" t="s">
        <v>1257</v>
      </c>
      <c r="B389" s="4" t="s">
        <v>1189</v>
      </c>
      <c r="C389" s="4">
        <v>15.5</v>
      </c>
      <c r="D389" s="4">
        <v>60</v>
      </c>
      <c r="E389" s="4" t="s">
        <v>928</v>
      </c>
      <c r="F389" s="4">
        <v>1</v>
      </c>
      <c r="G389" s="4" t="s">
        <v>733</v>
      </c>
      <c r="H389" s="4" t="s">
        <v>1258</v>
      </c>
      <c r="I389" s="4">
        <v>96.8</v>
      </c>
      <c r="J389" s="4" t="s">
        <v>744</v>
      </c>
    </row>
    <row r="390" customHeight="1" spans="1:10">
      <c r="A390" s="4" t="s">
        <v>1259</v>
      </c>
      <c r="B390" s="4" t="s">
        <v>1189</v>
      </c>
      <c r="C390" s="4">
        <v>15.5</v>
      </c>
      <c r="D390" s="4">
        <v>60</v>
      </c>
      <c r="E390" s="4" t="s">
        <v>928</v>
      </c>
      <c r="F390" s="4">
        <v>1</v>
      </c>
      <c r="G390" s="4" t="s">
        <v>738</v>
      </c>
      <c r="H390" s="4" t="s">
        <v>1258</v>
      </c>
      <c r="I390" s="4">
        <v>96.8</v>
      </c>
      <c r="J390" s="4" t="s">
        <v>744</v>
      </c>
    </row>
    <row r="391" customHeight="1" spans="1:10">
      <c r="A391" s="4" t="s">
        <v>1260</v>
      </c>
      <c r="B391" s="4" t="s">
        <v>1189</v>
      </c>
      <c r="C391" s="4">
        <v>16.1</v>
      </c>
      <c r="D391" s="4">
        <v>58</v>
      </c>
      <c r="E391" s="4" t="s">
        <v>928</v>
      </c>
      <c r="F391" s="4">
        <v>1</v>
      </c>
      <c r="G391" s="4" t="s">
        <v>733</v>
      </c>
      <c r="H391" s="4" t="s">
        <v>1261</v>
      </c>
      <c r="I391" s="4">
        <v>93.6</v>
      </c>
      <c r="J391" s="4" t="s">
        <v>744</v>
      </c>
    </row>
    <row r="392" customHeight="1" spans="1:10">
      <c r="A392" s="4" t="s">
        <v>1262</v>
      </c>
      <c r="B392" s="4" t="s">
        <v>1189</v>
      </c>
      <c r="C392" s="4">
        <v>16.1</v>
      </c>
      <c r="D392" s="4">
        <v>58</v>
      </c>
      <c r="E392" s="4" t="s">
        <v>928</v>
      </c>
      <c r="F392" s="4">
        <v>1</v>
      </c>
      <c r="G392" s="4" t="s">
        <v>738</v>
      </c>
      <c r="H392" s="4" t="s">
        <v>1261</v>
      </c>
      <c r="I392" s="4">
        <v>93.6</v>
      </c>
      <c r="J392" s="4" t="s">
        <v>744</v>
      </c>
    </row>
    <row r="393" customHeight="1" spans="1:10">
      <c r="A393" s="4" t="s">
        <v>1263</v>
      </c>
      <c r="B393" s="4" t="s">
        <v>1189</v>
      </c>
      <c r="C393" s="4">
        <v>17.3</v>
      </c>
      <c r="D393" s="4">
        <v>54</v>
      </c>
      <c r="E393" s="4" t="s">
        <v>928</v>
      </c>
      <c r="F393" s="4">
        <v>1</v>
      </c>
      <c r="G393" s="4" t="s">
        <v>733</v>
      </c>
      <c r="H393" s="4" t="s">
        <v>1264</v>
      </c>
      <c r="I393" s="4">
        <v>87.1</v>
      </c>
      <c r="J393" s="4" t="s">
        <v>744</v>
      </c>
    </row>
    <row r="394" customHeight="1" spans="1:10">
      <c r="A394" s="4" t="s">
        <v>1265</v>
      </c>
      <c r="B394" s="4" t="s">
        <v>1189</v>
      </c>
      <c r="C394" s="4">
        <v>17.3</v>
      </c>
      <c r="D394" s="4">
        <v>54</v>
      </c>
      <c r="E394" s="4" t="s">
        <v>928</v>
      </c>
      <c r="F394" s="4">
        <v>1</v>
      </c>
      <c r="G394" s="4" t="s">
        <v>738</v>
      </c>
      <c r="H394" s="4" t="s">
        <v>1264</v>
      </c>
      <c r="I394" s="4">
        <v>87.1</v>
      </c>
      <c r="J394" s="4" t="s">
        <v>744</v>
      </c>
    </row>
    <row r="395" customHeight="1" spans="1:10">
      <c r="A395" s="4" t="s">
        <v>1266</v>
      </c>
      <c r="B395" s="4" t="s">
        <v>1189</v>
      </c>
      <c r="C395" s="4">
        <v>18.2</v>
      </c>
      <c r="D395" s="4">
        <v>51</v>
      </c>
      <c r="E395" s="4" t="s">
        <v>928</v>
      </c>
      <c r="F395" s="4">
        <v>1</v>
      </c>
      <c r="G395" s="4" t="s">
        <v>733</v>
      </c>
      <c r="H395" s="4" t="s">
        <v>1267</v>
      </c>
      <c r="I395" s="4">
        <v>82.4</v>
      </c>
      <c r="J395" s="4" t="s">
        <v>744</v>
      </c>
    </row>
    <row r="396" customHeight="1" spans="1:10">
      <c r="A396" s="4" t="s">
        <v>1268</v>
      </c>
      <c r="B396" s="4" t="s">
        <v>1189</v>
      </c>
      <c r="C396" s="4">
        <v>18.2</v>
      </c>
      <c r="D396" s="4">
        <v>51</v>
      </c>
      <c r="E396" s="4" t="s">
        <v>928</v>
      </c>
      <c r="F396" s="4">
        <v>1</v>
      </c>
      <c r="G396" s="4" t="s">
        <v>738</v>
      </c>
      <c r="H396" s="4" t="s">
        <v>1267</v>
      </c>
      <c r="I396" s="4">
        <v>82.4</v>
      </c>
      <c r="J396" s="4" t="s">
        <v>744</v>
      </c>
    </row>
    <row r="397" customHeight="1" spans="1:10">
      <c r="A397" s="4" t="s">
        <v>1269</v>
      </c>
      <c r="B397" s="4" t="s">
        <v>1189</v>
      </c>
      <c r="C397" s="4">
        <v>19.4</v>
      </c>
      <c r="D397" s="4">
        <v>48</v>
      </c>
      <c r="E397" s="4" t="s">
        <v>928</v>
      </c>
      <c r="F397" s="4">
        <v>1</v>
      </c>
      <c r="G397" s="4" t="s">
        <v>733</v>
      </c>
      <c r="H397" s="4" t="s">
        <v>1270</v>
      </c>
      <c r="I397" s="4">
        <v>77.4</v>
      </c>
      <c r="J397" s="4" t="s">
        <v>744</v>
      </c>
    </row>
    <row r="398" customHeight="1" spans="1:10">
      <c r="A398" s="4" t="s">
        <v>1271</v>
      </c>
      <c r="B398" s="4" t="s">
        <v>1189</v>
      </c>
      <c r="C398" s="4">
        <v>19.4</v>
      </c>
      <c r="D398" s="4">
        <v>48</v>
      </c>
      <c r="E398" s="4" t="s">
        <v>928</v>
      </c>
      <c r="F398" s="4">
        <v>1</v>
      </c>
      <c r="G398" s="4" t="s">
        <v>738</v>
      </c>
      <c r="H398" s="4" t="s">
        <v>1270</v>
      </c>
      <c r="I398" s="4">
        <v>77.4</v>
      </c>
      <c r="J398" s="4" t="s">
        <v>744</v>
      </c>
    </row>
    <row r="399" customHeight="1" spans="1:10">
      <c r="A399" s="4" t="s">
        <v>1272</v>
      </c>
      <c r="B399" s="4" t="s">
        <v>1189</v>
      </c>
      <c r="C399" s="4">
        <v>20.6</v>
      </c>
      <c r="D399" s="4">
        <v>45</v>
      </c>
      <c r="E399" s="4" t="s">
        <v>928</v>
      </c>
      <c r="F399" s="4">
        <v>1</v>
      </c>
      <c r="G399" s="4" t="s">
        <v>733</v>
      </c>
      <c r="H399" s="4" t="s">
        <v>1273</v>
      </c>
      <c r="I399" s="4">
        <v>72.7</v>
      </c>
      <c r="J399" s="4" t="s">
        <v>744</v>
      </c>
    </row>
    <row r="400" customHeight="1" spans="1:10">
      <c r="A400" s="4" t="s">
        <v>1274</v>
      </c>
      <c r="B400" s="4" t="s">
        <v>1189</v>
      </c>
      <c r="C400" s="4">
        <v>20.6</v>
      </c>
      <c r="D400" s="4">
        <v>45</v>
      </c>
      <c r="E400" s="4" t="s">
        <v>928</v>
      </c>
      <c r="F400" s="4">
        <v>1</v>
      </c>
      <c r="G400" s="4" t="s">
        <v>738</v>
      </c>
      <c r="H400" s="4" t="s">
        <v>1273</v>
      </c>
      <c r="I400" s="4">
        <v>72.7</v>
      </c>
      <c r="J400" s="4" t="s">
        <v>744</v>
      </c>
    </row>
    <row r="401" customHeight="1" spans="1:10">
      <c r="A401" s="4" t="s">
        <v>1275</v>
      </c>
      <c r="B401" s="4" t="s">
        <v>1189</v>
      </c>
      <c r="C401" s="4">
        <v>21.7</v>
      </c>
      <c r="D401" s="4">
        <v>43</v>
      </c>
      <c r="E401" s="4" t="s">
        <v>928</v>
      </c>
      <c r="F401" s="4">
        <v>1</v>
      </c>
      <c r="G401" s="4" t="s">
        <v>733</v>
      </c>
      <c r="H401" s="4" t="s">
        <v>1276</v>
      </c>
      <c r="I401" s="4">
        <v>69.4</v>
      </c>
      <c r="J401" s="4" t="s">
        <v>744</v>
      </c>
    </row>
    <row r="402" customHeight="1" spans="1:10">
      <c r="A402" s="4" t="s">
        <v>1277</v>
      </c>
      <c r="B402" s="4" t="s">
        <v>1189</v>
      </c>
      <c r="C402" s="4">
        <v>21.7</v>
      </c>
      <c r="D402" s="4">
        <v>43</v>
      </c>
      <c r="E402" s="4" t="s">
        <v>928</v>
      </c>
      <c r="F402" s="4">
        <v>1</v>
      </c>
      <c r="G402" s="4" t="s">
        <v>738</v>
      </c>
      <c r="H402" s="4" t="s">
        <v>1276</v>
      </c>
      <c r="I402" s="4">
        <v>69.4</v>
      </c>
      <c r="J402" s="4" t="s">
        <v>744</v>
      </c>
    </row>
    <row r="403" customHeight="1" spans="1:10">
      <c r="A403" s="4" t="s">
        <v>1278</v>
      </c>
      <c r="B403" s="4" t="s">
        <v>1189</v>
      </c>
      <c r="C403" s="4">
        <v>23.3</v>
      </c>
      <c r="D403" s="4">
        <v>40</v>
      </c>
      <c r="E403" s="4" t="s">
        <v>928</v>
      </c>
      <c r="F403" s="4">
        <v>1</v>
      </c>
      <c r="G403" s="4" t="s">
        <v>733</v>
      </c>
      <c r="H403" s="4" t="s">
        <v>1279</v>
      </c>
      <c r="I403" s="4">
        <v>64.5</v>
      </c>
      <c r="J403" s="4" t="s">
        <v>744</v>
      </c>
    </row>
    <row r="404" customHeight="1" spans="1:10">
      <c r="A404" s="4" t="s">
        <v>1280</v>
      </c>
      <c r="B404" s="4" t="s">
        <v>1189</v>
      </c>
      <c r="C404" s="4">
        <v>23.3</v>
      </c>
      <c r="D404" s="4">
        <v>40</v>
      </c>
      <c r="E404" s="4" t="s">
        <v>928</v>
      </c>
      <c r="F404" s="4">
        <v>1</v>
      </c>
      <c r="G404" s="4" t="s">
        <v>738</v>
      </c>
      <c r="H404" s="4" t="s">
        <v>1279</v>
      </c>
      <c r="I404" s="4">
        <v>64.5</v>
      </c>
      <c r="J404" s="4" t="s">
        <v>744</v>
      </c>
    </row>
    <row r="405" customHeight="1" spans="1:10">
      <c r="A405" s="4" t="s">
        <v>1281</v>
      </c>
      <c r="B405" s="4" t="s">
        <v>1189</v>
      </c>
      <c r="C405" s="4">
        <v>25.9</v>
      </c>
      <c r="D405" s="4">
        <v>36</v>
      </c>
      <c r="E405" s="4" t="s">
        <v>928</v>
      </c>
      <c r="F405" s="4">
        <v>1</v>
      </c>
      <c r="G405" s="4" t="s">
        <v>733</v>
      </c>
      <c r="H405" s="4" t="s">
        <v>1282</v>
      </c>
      <c r="I405" s="4">
        <v>58.1</v>
      </c>
      <c r="J405" s="4" t="s">
        <v>744</v>
      </c>
    </row>
    <row r="406" customHeight="1" spans="1:10">
      <c r="A406" s="4" t="s">
        <v>1283</v>
      </c>
      <c r="B406" s="4" t="s">
        <v>1189</v>
      </c>
      <c r="C406" s="4">
        <v>25.9</v>
      </c>
      <c r="D406" s="4">
        <v>36</v>
      </c>
      <c r="E406" s="4" t="s">
        <v>928</v>
      </c>
      <c r="F406" s="4">
        <v>1</v>
      </c>
      <c r="G406" s="4" t="s">
        <v>738</v>
      </c>
      <c r="H406" s="4" t="s">
        <v>1282</v>
      </c>
      <c r="I406" s="4">
        <v>58.1</v>
      </c>
      <c r="J406" s="4" t="s">
        <v>744</v>
      </c>
    </row>
    <row r="407" customHeight="1" spans="1:10">
      <c r="A407" s="4" t="s">
        <v>1284</v>
      </c>
      <c r="B407" s="4" t="s">
        <v>1189</v>
      </c>
      <c r="C407" s="4">
        <v>28.2</v>
      </c>
      <c r="D407" s="4">
        <v>33</v>
      </c>
      <c r="E407" s="4" t="s">
        <v>928</v>
      </c>
      <c r="F407" s="4">
        <v>1</v>
      </c>
      <c r="G407" s="4" t="s">
        <v>733</v>
      </c>
      <c r="H407" s="4" t="s">
        <v>1285</v>
      </c>
      <c r="I407" s="4">
        <v>53.3</v>
      </c>
      <c r="J407" s="4" t="s">
        <v>744</v>
      </c>
    </row>
    <row r="408" customHeight="1" spans="1:10">
      <c r="A408" s="4" t="s">
        <v>1286</v>
      </c>
      <c r="B408" s="4" t="s">
        <v>1189</v>
      </c>
      <c r="C408" s="4">
        <v>28.2</v>
      </c>
      <c r="D408" s="4">
        <v>33</v>
      </c>
      <c r="E408" s="4" t="s">
        <v>928</v>
      </c>
      <c r="F408" s="4">
        <v>1</v>
      </c>
      <c r="G408" s="4" t="s">
        <v>738</v>
      </c>
      <c r="H408" s="4" t="s">
        <v>1285</v>
      </c>
      <c r="I408" s="4">
        <v>53.3</v>
      </c>
      <c r="J408" s="4" t="s">
        <v>744</v>
      </c>
    </row>
    <row r="409" customHeight="1" spans="1:10">
      <c r="A409" s="4" t="s">
        <v>1287</v>
      </c>
      <c r="B409" s="4" t="s">
        <v>1189</v>
      </c>
      <c r="C409" s="4">
        <v>31</v>
      </c>
      <c r="D409" s="4">
        <v>30</v>
      </c>
      <c r="E409" s="4" t="s">
        <v>928</v>
      </c>
      <c r="F409" s="4">
        <v>1</v>
      </c>
      <c r="G409" s="4" t="s">
        <v>733</v>
      </c>
      <c r="H409" s="4" t="s">
        <v>1288</v>
      </c>
      <c r="I409" s="4">
        <v>48.4</v>
      </c>
      <c r="J409" s="4" t="s">
        <v>744</v>
      </c>
    </row>
    <row r="410" customHeight="1" spans="1:10">
      <c r="A410" s="4" t="s">
        <v>1289</v>
      </c>
      <c r="B410" s="4" t="s">
        <v>1189</v>
      </c>
      <c r="C410" s="4">
        <v>31</v>
      </c>
      <c r="D410" s="4">
        <v>30</v>
      </c>
      <c r="E410" s="4" t="s">
        <v>928</v>
      </c>
      <c r="F410" s="4">
        <v>1</v>
      </c>
      <c r="G410" s="4" t="s">
        <v>738</v>
      </c>
      <c r="H410" s="4" t="s">
        <v>1288</v>
      </c>
      <c r="I410" s="4">
        <v>48.4</v>
      </c>
      <c r="J410" s="4" t="s">
        <v>744</v>
      </c>
    </row>
    <row r="411" customHeight="1" spans="1:10">
      <c r="A411" s="4" t="s">
        <v>1290</v>
      </c>
      <c r="B411" s="4" t="s">
        <v>1189</v>
      </c>
      <c r="C411" s="4">
        <v>33.1</v>
      </c>
      <c r="D411" s="4">
        <v>28</v>
      </c>
      <c r="E411" s="4" t="s">
        <v>928</v>
      </c>
      <c r="F411" s="4">
        <v>1</v>
      </c>
      <c r="G411" s="4" t="s">
        <v>733</v>
      </c>
      <c r="H411" s="4" t="s">
        <v>1291</v>
      </c>
      <c r="I411" s="4">
        <v>45.4</v>
      </c>
      <c r="J411" s="4" t="s">
        <v>744</v>
      </c>
    </row>
    <row r="412" customHeight="1" spans="1:10">
      <c r="A412" s="4" t="s">
        <v>1292</v>
      </c>
      <c r="B412" s="4" t="s">
        <v>1189</v>
      </c>
      <c r="C412" s="4">
        <v>33.1</v>
      </c>
      <c r="D412" s="4">
        <v>28</v>
      </c>
      <c r="E412" s="4" t="s">
        <v>928</v>
      </c>
      <c r="F412" s="4">
        <v>1</v>
      </c>
      <c r="G412" s="4" t="s">
        <v>738</v>
      </c>
      <c r="H412" s="4" t="s">
        <v>1291</v>
      </c>
      <c r="I412" s="4">
        <v>45.4</v>
      </c>
      <c r="J412" s="4" t="s">
        <v>744</v>
      </c>
    </row>
    <row r="413" customHeight="1" spans="1:10">
      <c r="A413" s="4" t="s">
        <v>1293</v>
      </c>
      <c r="B413" s="4" t="s">
        <v>1189</v>
      </c>
      <c r="C413" s="4">
        <v>35.7</v>
      </c>
      <c r="D413" s="4">
        <v>26</v>
      </c>
      <c r="E413" s="4" t="s">
        <v>928</v>
      </c>
      <c r="F413" s="4">
        <v>1</v>
      </c>
      <c r="G413" s="4" t="s">
        <v>733</v>
      </c>
      <c r="H413" s="4" t="s">
        <v>1294</v>
      </c>
      <c r="I413" s="4">
        <v>42.1</v>
      </c>
      <c r="J413" s="4" t="s">
        <v>744</v>
      </c>
    </row>
    <row r="414" customHeight="1" spans="1:10">
      <c r="A414" s="4" t="s">
        <v>1295</v>
      </c>
      <c r="B414" s="4" t="s">
        <v>1189</v>
      </c>
      <c r="C414" s="4">
        <v>35.7</v>
      </c>
      <c r="D414" s="4">
        <v>26</v>
      </c>
      <c r="E414" s="4" t="s">
        <v>928</v>
      </c>
      <c r="F414" s="4">
        <v>1</v>
      </c>
      <c r="G414" s="4" t="s">
        <v>738</v>
      </c>
      <c r="H414" s="4" t="s">
        <v>1294</v>
      </c>
      <c r="I414" s="4">
        <v>42.1</v>
      </c>
      <c r="J414" s="4" t="s">
        <v>744</v>
      </c>
    </row>
    <row r="415" customHeight="1" spans="1:10">
      <c r="A415" s="4" t="s">
        <v>1296</v>
      </c>
      <c r="B415" s="4" t="s">
        <v>1189</v>
      </c>
      <c r="C415" s="4">
        <v>38.6</v>
      </c>
      <c r="D415" s="4">
        <v>24</v>
      </c>
      <c r="E415" s="4" t="s">
        <v>928</v>
      </c>
      <c r="F415" s="4">
        <v>1</v>
      </c>
      <c r="G415" s="4" t="s">
        <v>733</v>
      </c>
      <c r="H415" s="4" t="s">
        <v>1297</v>
      </c>
      <c r="I415" s="4">
        <v>38.9</v>
      </c>
      <c r="J415" s="4" t="s">
        <v>744</v>
      </c>
    </row>
    <row r="416" customHeight="1" spans="1:10">
      <c r="A416" s="4" t="s">
        <v>1298</v>
      </c>
      <c r="B416" s="4" t="s">
        <v>1189</v>
      </c>
      <c r="C416" s="4">
        <v>38.6</v>
      </c>
      <c r="D416" s="4">
        <v>24</v>
      </c>
      <c r="E416" s="4" t="s">
        <v>928</v>
      </c>
      <c r="F416" s="4">
        <v>1</v>
      </c>
      <c r="G416" s="4" t="s">
        <v>738</v>
      </c>
      <c r="H416" s="4" t="s">
        <v>1297</v>
      </c>
      <c r="I416" s="4">
        <v>38.9</v>
      </c>
      <c r="J416" s="4" t="s">
        <v>744</v>
      </c>
    </row>
    <row r="417" customHeight="1" spans="1:10">
      <c r="A417" s="4" t="s">
        <v>1299</v>
      </c>
      <c r="B417" s="4" t="s">
        <v>1189</v>
      </c>
      <c r="C417" s="4">
        <v>42.3</v>
      </c>
      <c r="D417" s="4">
        <v>22</v>
      </c>
      <c r="E417" s="4" t="s">
        <v>928</v>
      </c>
      <c r="F417" s="4">
        <v>1</v>
      </c>
      <c r="G417" s="4" t="s">
        <v>733</v>
      </c>
      <c r="H417" s="4" t="s">
        <v>1300</v>
      </c>
      <c r="I417" s="4">
        <v>35.5</v>
      </c>
      <c r="J417" s="4" t="s">
        <v>744</v>
      </c>
    </row>
    <row r="418" customHeight="1" spans="1:10">
      <c r="A418" s="4" t="s">
        <v>1301</v>
      </c>
      <c r="B418" s="4" t="s">
        <v>1189</v>
      </c>
      <c r="C418" s="4">
        <v>42.3</v>
      </c>
      <c r="D418" s="4">
        <v>22</v>
      </c>
      <c r="E418" s="4" t="s">
        <v>928</v>
      </c>
      <c r="F418" s="4">
        <v>1</v>
      </c>
      <c r="G418" s="4" t="s">
        <v>738</v>
      </c>
      <c r="H418" s="4" t="s">
        <v>1300</v>
      </c>
      <c r="I418" s="4">
        <v>35.5</v>
      </c>
      <c r="J418" s="4" t="s">
        <v>744</v>
      </c>
    </row>
    <row r="419" customHeight="1" spans="1:10">
      <c r="A419" s="4" t="s">
        <v>1302</v>
      </c>
      <c r="B419" s="4" t="s">
        <v>1189</v>
      </c>
      <c r="C419" s="4">
        <v>46.3</v>
      </c>
      <c r="D419" s="4">
        <v>20</v>
      </c>
      <c r="E419" s="4" t="s">
        <v>928</v>
      </c>
      <c r="F419" s="4">
        <v>1</v>
      </c>
      <c r="G419" s="4" t="s">
        <v>733</v>
      </c>
      <c r="H419" s="4" t="s">
        <v>1303</v>
      </c>
      <c r="I419" s="4">
        <v>32.4</v>
      </c>
      <c r="J419" s="4" t="s">
        <v>744</v>
      </c>
    </row>
    <row r="420" customHeight="1" spans="1:10">
      <c r="A420" s="4" t="s">
        <v>1304</v>
      </c>
      <c r="B420" s="4" t="s">
        <v>1189</v>
      </c>
      <c r="C420" s="4">
        <v>46.3</v>
      </c>
      <c r="D420" s="4">
        <v>20</v>
      </c>
      <c r="E420" s="4" t="s">
        <v>928</v>
      </c>
      <c r="F420" s="4">
        <v>1</v>
      </c>
      <c r="G420" s="4" t="s">
        <v>738</v>
      </c>
      <c r="H420" s="4" t="s">
        <v>1303</v>
      </c>
      <c r="I420" s="4">
        <v>32.4</v>
      </c>
      <c r="J420" s="4" t="s">
        <v>744</v>
      </c>
    </row>
    <row r="421" customHeight="1" spans="1:10">
      <c r="A421" s="4" t="s">
        <v>1305</v>
      </c>
      <c r="B421" s="4" t="s">
        <v>1189</v>
      </c>
      <c r="C421" s="4">
        <v>51.4</v>
      </c>
      <c r="D421" s="4">
        <v>18</v>
      </c>
      <c r="E421" s="4" t="s">
        <v>928</v>
      </c>
      <c r="F421" s="4">
        <v>1</v>
      </c>
      <c r="G421" s="4" t="s">
        <v>733</v>
      </c>
      <c r="H421" s="4" t="s">
        <v>1306</v>
      </c>
      <c r="I421" s="4">
        <v>29.2</v>
      </c>
      <c r="J421" s="4" t="s">
        <v>744</v>
      </c>
    </row>
    <row r="422" customHeight="1" spans="1:10">
      <c r="A422" s="4" t="s">
        <v>1307</v>
      </c>
      <c r="B422" s="4" t="s">
        <v>1189</v>
      </c>
      <c r="C422" s="4">
        <v>51.4</v>
      </c>
      <c r="D422" s="4">
        <v>18</v>
      </c>
      <c r="E422" s="4" t="s">
        <v>928</v>
      </c>
      <c r="F422" s="4">
        <v>1</v>
      </c>
      <c r="G422" s="4" t="s">
        <v>738</v>
      </c>
      <c r="H422" s="4" t="s">
        <v>1306</v>
      </c>
      <c r="I422" s="4">
        <v>29.2</v>
      </c>
      <c r="J422" s="4" t="s">
        <v>744</v>
      </c>
    </row>
    <row r="423" customHeight="1" spans="1:10">
      <c r="A423" s="4" t="s">
        <v>1308</v>
      </c>
      <c r="B423" s="4" t="s">
        <v>1189</v>
      </c>
      <c r="C423" s="4">
        <v>54.4</v>
      </c>
      <c r="D423" s="4">
        <v>17</v>
      </c>
      <c r="E423" s="4" t="s">
        <v>928</v>
      </c>
      <c r="F423" s="4">
        <v>1</v>
      </c>
      <c r="G423" s="4" t="s">
        <v>733</v>
      </c>
      <c r="H423" s="4" t="s">
        <v>1309</v>
      </c>
      <c r="I423" s="4">
        <v>27.6</v>
      </c>
      <c r="J423" s="4" t="s">
        <v>744</v>
      </c>
    </row>
    <row r="424" customHeight="1" spans="1:10">
      <c r="A424" s="4" t="s">
        <v>1310</v>
      </c>
      <c r="B424" s="4" t="s">
        <v>1189</v>
      </c>
      <c r="C424" s="4">
        <v>54.4</v>
      </c>
      <c r="D424" s="4">
        <v>17</v>
      </c>
      <c r="E424" s="4" t="s">
        <v>928</v>
      </c>
      <c r="F424" s="4">
        <v>1</v>
      </c>
      <c r="G424" s="4" t="s">
        <v>738</v>
      </c>
      <c r="H424" s="4" t="s">
        <v>1309</v>
      </c>
      <c r="I424" s="4">
        <v>27.6</v>
      </c>
      <c r="J424" s="4" t="s">
        <v>744</v>
      </c>
    </row>
    <row r="425" customHeight="1" spans="1:10">
      <c r="A425" s="4" t="s">
        <v>1311</v>
      </c>
      <c r="B425" s="4" t="s">
        <v>1189</v>
      </c>
      <c r="C425" s="4">
        <v>57.7</v>
      </c>
      <c r="D425" s="4">
        <v>16</v>
      </c>
      <c r="E425" s="4" t="s">
        <v>928</v>
      </c>
      <c r="F425" s="4">
        <v>1</v>
      </c>
      <c r="G425" s="4" t="s">
        <v>733</v>
      </c>
      <c r="H425" s="4" t="s">
        <v>1312</v>
      </c>
      <c r="I425" s="4">
        <v>26</v>
      </c>
      <c r="J425" s="4" t="s">
        <v>744</v>
      </c>
    </row>
    <row r="426" customHeight="1" spans="1:10">
      <c r="A426" s="4" t="s">
        <v>1313</v>
      </c>
      <c r="B426" s="4" t="s">
        <v>1189</v>
      </c>
      <c r="C426" s="4">
        <v>57.7</v>
      </c>
      <c r="D426" s="4">
        <v>16</v>
      </c>
      <c r="E426" s="4" t="s">
        <v>928</v>
      </c>
      <c r="F426" s="4">
        <v>1</v>
      </c>
      <c r="G426" s="4" t="s">
        <v>738</v>
      </c>
      <c r="H426" s="4" t="s">
        <v>1312</v>
      </c>
      <c r="I426" s="4">
        <v>26</v>
      </c>
      <c r="J426" s="4" t="s">
        <v>744</v>
      </c>
    </row>
    <row r="427" customHeight="1" spans="1:10">
      <c r="A427" s="4" t="s">
        <v>1314</v>
      </c>
      <c r="B427" s="4" t="s">
        <v>1189</v>
      </c>
      <c r="C427" s="4">
        <v>61.5</v>
      </c>
      <c r="D427" s="4">
        <v>15</v>
      </c>
      <c r="E427" s="4" t="s">
        <v>928</v>
      </c>
      <c r="F427" s="4">
        <v>1</v>
      </c>
      <c r="G427" s="4" t="s">
        <v>733</v>
      </c>
      <c r="H427" s="4" t="s">
        <v>1315</v>
      </c>
      <c r="I427" s="4">
        <v>24.4</v>
      </c>
      <c r="J427" s="4" t="s">
        <v>744</v>
      </c>
    </row>
    <row r="428" customHeight="1" spans="1:10">
      <c r="A428" s="4" t="s">
        <v>1316</v>
      </c>
      <c r="B428" s="4" t="s">
        <v>1189</v>
      </c>
      <c r="C428" s="4">
        <v>61.5</v>
      </c>
      <c r="D428" s="4">
        <v>15</v>
      </c>
      <c r="E428" s="4" t="s">
        <v>928</v>
      </c>
      <c r="F428" s="4">
        <v>1</v>
      </c>
      <c r="G428" s="4" t="s">
        <v>738</v>
      </c>
      <c r="H428" s="4" t="s">
        <v>1315</v>
      </c>
      <c r="I428" s="4">
        <v>24.4</v>
      </c>
      <c r="J428" s="4" t="s">
        <v>744</v>
      </c>
    </row>
    <row r="429" customHeight="1" spans="1:10">
      <c r="A429" s="4" t="s">
        <v>1317</v>
      </c>
      <c r="B429" s="4" t="s">
        <v>1189</v>
      </c>
      <c r="C429" s="4">
        <v>64.7</v>
      </c>
      <c r="D429" s="4">
        <v>14</v>
      </c>
      <c r="E429" s="4" t="s">
        <v>928</v>
      </c>
      <c r="F429" s="4">
        <v>1</v>
      </c>
      <c r="G429" s="4" t="s">
        <v>733</v>
      </c>
      <c r="H429" s="4" t="s">
        <v>1318</v>
      </c>
      <c r="I429" s="4">
        <v>23.2</v>
      </c>
      <c r="J429" s="4" t="s">
        <v>744</v>
      </c>
    </row>
    <row r="430" customHeight="1" spans="1:10">
      <c r="A430" s="4" t="s">
        <v>1319</v>
      </c>
      <c r="B430" s="4" t="s">
        <v>1189</v>
      </c>
      <c r="C430" s="4">
        <v>64.7</v>
      </c>
      <c r="D430" s="4">
        <v>14</v>
      </c>
      <c r="E430" s="4" t="s">
        <v>928</v>
      </c>
      <c r="F430" s="4">
        <v>1</v>
      </c>
      <c r="G430" s="4" t="s">
        <v>738</v>
      </c>
      <c r="H430" s="4" t="s">
        <v>1318</v>
      </c>
      <c r="I430" s="4">
        <v>23.2</v>
      </c>
      <c r="J430" s="4" t="s">
        <v>744</v>
      </c>
    </row>
    <row r="431" customHeight="1" spans="1:10">
      <c r="A431" s="4" t="s">
        <v>1320</v>
      </c>
      <c r="B431" s="4" t="s">
        <v>1189</v>
      </c>
      <c r="C431" s="4">
        <v>69.8</v>
      </c>
      <c r="D431" s="4">
        <v>13</v>
      </c>
      <c r="E431" s="4" t="s">
        <v>928</v>
      </c>
      <c r="F431" s="4">
        <v>1</v>
      </c>
      <c r="G431" s="4" t="s">
        <v>733</v>
      </c>
      <c r="H431" s="4" t="s">
        <v>1321</v>
      </c>
      <c r="I431" s="4">
        <v>21.5</v>
      </c>
      <c r="J431" s="4" t="s">
        <v>744</v>
      </c>
    </row>
    <row r="432" customHeight="1" spans="1:10">
      <c r="A432" s="4" t="s">
        <v>1322</v>
      </c>
      <c r="B432" s="4" t="s">
        <v>1189</v>
      </c>
      <c r="C432" s="4">
        <v>69.8</v>
      </c>
      <c r="D432" s="4">
        <v>13</v>
      </c>
      <c r="E432" s="4" t="s">
        <v>928</v>
      </c>
      <c r="F432" s="4">
        <v>1</v>
      </c>
      <c r="G432" s="4" t="s">
        <v>738</v>
      </c>
      <c r="H432" s="4" t="s">
        <v>1321</v>
      </c>
      <c r="I432" s="4">
        <v>21.5</v>
      </c>
      <c r="J432" s="4" t="s">
        <v>744</v>
      </c>
    </row>
    <row r="433" customHeight="1" spans="1:10">
      <c r="A433" s="4" t="s">
        <v>1323</v>
      </c>
      <c r="B433" s="4" t="s">
        <v>1189</v>
      </c>
      <c r="C433" s="4">
        <v>75.4</v>
      </c>
      <c r="D433" s="4">
        <v>12</v>
      </c>
      <c r="E433" s="4" t="s">
        <v>928</v>
      </c>
      <c r="F433" s="4">
        <v>1</v>
      </c>
      <c r="G433" s="4" t="s">
        <v>733</v>
      </c>
      <c r="H433" s="4" t="s">
        <v>1324</v>
      </c>
      <c r="I433" s="4">
        <v>19.9</v>
      </c>
      <c r="J433" s="4" t="s">
        <v>744</v>
      </c>
    </row>
    <row r="434" customHeight="1" spans="1:10">
      <c r="A434" s="4" t="s">
        <v>1325</v>
      </c>
      <c r="B434" s="4" t="s">
        <v>1189</v>
      </c>
      <c r="C434" s="4">
        <v>75.4</v>
      </c>
      <c r="D434" s="4">
        <v>12</v>
      </c>
      <c r="E434" s="4" t="s">
        <v>928</v>
      </c>
      <c r="F434" s="4">
        <v>1</v>
      </c>
      <c r="G434" s="4" t="s">
        <v>738</v>
      </c>
      <c r="H434" s="4" t="s">
        <v>1324</v>
      </c>
      <c r="I434" s="4">
        <v>19.9</v>
      </c>
      <c r="J434" s="4" t="s">
        <v>744</v>
      </c>
    </row>
    <row r="435" customHeight="1" spans="1:10">
      <c r="A435" s="4" t="s">
        <v>1326</v>
      </c>
      <c r="B435" s="4" t="s">
        <v>1189</v>
      </c>
      <c r="C435" s="4">
        <v>82.5</v>
      </c>
      <c r="D435" s="4">
        <v>11</v>
      </c>
      <c r="E435" s="4" t="s">
        <v>928</v>
      </c>
      <c r="F435" s="4">
        <v>1</v>
      </c>
      <c r="G435" s="4" t="s">
        <v>733</v>
      </c>
      <c r="H435" s="4" t="s">
        <v>1327</v>
      </c>
      <c r="I435" s="4">
        <v>18.2</v>
      </c>
      <c r="J435" s="4" t="s">
        <v>744</v>
      </c>
    </row>
    <row r="436" customHeight="1" spans="1:10">
      <c r="A436" s="4" t="s">
        <v>1328</v>
      </c>
      <c r="B436" s="4" t="s">
        <v>1189</v>
      </c>
      <c r="C436" s="4">
        <v>82.5</v>
      </c>
      <c r="D436" s="4">
        <v>11</v>
      </c>
      <c r="E436" s="4" t="s">
        <v>928</v>
      </c>
      <c r="F436" s="4">
        <v>1</v>
      </c>
      <c r="G436" s="4" t="s">
        <v>738</v>
      </c>
      <c r="H436" s="4" t="s">
        <v>1327</v>
      </c>
      <c r="I436" s="4">
        <v>18.2</v>
      </c>
      <c r="J436" s="4" t="s">
        <v>744</v>
      </c>
    </row>
    <row r="437" customHeight="1" spans="1:10">
      <c r="A437" s="4" t="s">
        <v>1329</v>
      </c>
      <c r="B437" s="4" t="s">
        <v>1189</v>
      </c>
      <c r="C437" s="4">
        <v>88.3</v>
      </c>
      <c r="D437" s="4">
        <v>10</v>
      </c>
      <c r="E437" s="4" t="s">
        <v>928</v>
      </c>
      <c r="F437" s="4">
        <v>1</v>
      </c>
      <c r="G437" s="4" t="s">
        <v>733</v>
      </c>
      <c r="H437" s="4" t="s">
        <v>1330</v>
      </c>
      <c r="I437" s="4">
        <v>17</v>
      </c>
      <c r="J437" s="4" t="s">
        <v>744</v>
      </c>
    </row>
    <row r="438" customHeight="1" spans="1:10">
      <c r="A438" s="4" t="s">
        <v>1331</v>
      </c>
      <c r="B438" s="4" t="s">
        <v>1189</v>
      </c>
      <c r="C438" s="4">
        <v>88.3</v>
      </c>
      <c r="D438" s="4">
        <v>10</v>
      </c>
      <c r="E438" s="4" t="s">
        <v>928</v>
      </c>
      <c r="F438" s="4">
        <v>1</v>
      </c>
      <c r="G438" s="4" t="s">
        <v>738</v>
      </c>
      <c r="H438" s="4" t="s">
        <v>1330</v>
      </c>
      <c r="I438" s="4">
        <v>17</v>
      </c>
      <c r="J438" s="4" t="s">
        <v>744</v>
      </c>
    </row>
    <row r="439" customHeight="1" spans="1:10">
      <c r="A439" s="4" t="s">
        <v>1332</v>
      </c>
      <c r="B439" s="4" t="s">
        <v>1189</v>
      </c>
      <c r="C439" s="4">
        <v>97.4</v>
      </c>
      <c r="D439" s="4">
        <v>9</v>
      </c>
      <c r="E439" s="4" t="s">
        <v>928</v>
      </c>
      <c r="F439" s="4">
        <v>1</v>
      </c>
      <c r="G439" s="4" t="s">
        <v>733</v>
      </c>
      <c r="H439" s="4" t="s">
        <v>1333</v>
      </c>
      <c r="I439" s="4">
        <v>15.4</v>
      </c>
      <c r="J439" s="4" t="s">
        <v>744</v>
      </c>
    </row>
    <row r="440" customHeight="1" spans="1:10">
      <c r="A440" s="4" t="s">
        <v>1334</v>
      </c>
      <c r="B440" s="4" t="s">
        <v>1189</v>
      </c>
      <c r="C440" s="4">
        <v>97.4</v>
      </c>
      <c r="D440" s="4">
        <v>9</v>
      </c>
      <c r="E440" s="4" t="s">
        <v>928</v>
      </c>
      <c r="F440" s="4">
        <v>1</v>
      </c>
      <c r="G440" s="4" t="s">
        <v>738</v>
      </c>
      <c r="H440" s="4" t="s">
        <v>1333</v>
      </c>
      <c r="I440" s="4">
        <v>15.4</v>
      </c>
      <c r="J440" s="4" t="s">
        <v>744</v>
      </c>
    </row>
    <row r="441" customHeight="1" spans="1:10">
      <c r="A441" s="4" t="s">
        <v>1335</v>
      </c>
      <c r="B441" s="4" t="s">
        <v>1189</v>
      </c>
      <c r="C441" s="4">
        <v>104.2</v>
      </c>
      <c r="D441" s="4">
        <v>8.5</v>
      </c>
      <c r="E441" s="4" t="s">
        <v>928</v>
      </c>
      <c r="F441" s="4">
        <v>1</v>
      </c>
      <c r="G441" s="4" t="s">
        <v>733</v>
      </c>
      <c r="H441" s="4" t="s">
        <v>1336</v>
      </c>
      <c r="I441" s="4">
        <v>14.4</v>
      </c>
      <c r="J441" s="4" t="s">
        <v>744</v>
      </c>
    </row>
    <row r="442" customHeight="1" spans="1:10">
      <c r="A442" s="4" t="s">
        <v>1337</v>
      </c>
      <c r="B442" s="4" t="s">
        <v>1189</v>
      </c>
      <c r="C442" s="4">
        <v>104.2</v>
      </c>
      <c r="D442" s="4">
        <v>8.5</v>
      </c>
      <c r="E442" s="4" t="s">
        <v>928</v>
      </c>
      <c r="F442" s="4">
        <v>1</v>
      </c>
      <c r="G442" s="4" t="s">
        <v>738</v>
      </c>
      <c r="H442" s="4" t="s">
        <v>1336</v>
      </c>
      <c r="I442" s="4">
        <v>14.4</v>
      </c>
      <c r="J442" s="4" t="s">
        <v>744</v>
      </c>
    </row>
    <row r="443" customHeight="1" spans="1:10">
      <c r="A443" s="4" t="s">
        <v>1338</v>
      </c>
      <c r="B443" s="4" t="s">
        <v>1189</v>
      </c>
      <c r="C443" s="4">
        <v>110.3</v>
      </c>
      <c r="D443" s="4">
        <v>8</v>
      </c>
      <c r="E443" s="4" t="s">
        <v>928</v>
      </c>
      <c r="F443" s="4">
        <v>1</v>
      </c>
      <c r="G443" s="4" t="s">
        <v>733</v>
      </c>
      <c r="H443" s="4" t="s">
        <v>1339</v>
      </c>
      <c r="I443" s="4">
        <v>13.6</v>
      </c>
      <c r="J443" s="4" t="s">
        <v>744</v>
      </c>
    </row>
    <row r="444" customHeight="1" spans="1:10">
      <c r="A444" s="4" t="s">
        <v>1340</v>
      </c>
      <c r="B444" s="4" t="s">
        <v>1189</v>
      </c>
      <c r="C444" s="4">
        <v>110.3</v>
      </c>
      <c r="D444" s="4">
        <v>8</v>
      </c>
      <c r="E444" s="4" t="s">
        <v>928</v>
      </c>
      <c r="F444" s="4">
        <v>1</v>
      </c>
      <c r="G444" s="4" t="s">
        <v>738</v>
      </c>
      <c r="H444" s="4" t="s">
        <v>1339</v>
      </c>
      <c r="I444" s="4">
        <v>13.6</v>
      </c>
      <c r="J444" s="4" t="s">
        <v>744</v>
      </c>
    </row>
    <row r="445" customHeight="1" spans="1:10">
      <c r="A445" s="4" t="s">
        <v>1341</v>
      </c>
      <c r="B445" s="4" t="s">
        <v>1189</v>
      </c>
      <c r="C445" s="4">
        <v>116.3</v>
      </c>
      <c r="D445" s="4">
        <v>7.5</v>
      </c>
      <c r="E445" s="4" t="s">
        <v>928</v>
      </c>
      <c r="F445" s="4">
        <v>1</v>
      </c>
      <c r="G445" s="4" t="s">
        <v>733</v>
      </c>
      <c r="H445" s="4" t="s">
        <v>1342</v>
      </c>
      <c r="I445" s="4">
        <v>12.9</v>
      </c>
      <c r="J445" s="4" t="s">
        <v>744</v>
      </c>
    </row>
    <row r="446" customHeight="1" spans="1:10">
      <c r="A446" s="4" t="s">
        <v>1343</v>
      </c>
      <c r="B446" s="4" t="s">
        <v>1189</v>
      </c>
      <c r="C446" s="4">
        <v>116.3</v>
      </c>
      <c r="D446" s="4">
        <v>7.5</v>
      </c>
      <c r="E446" s="4" t="s">
        <v>928</v>
      </c>
      <c r="F446" s="4">
        <v>1</v>
      </c>
      <c r="G446" s="4" t="s">
        <v>738</v>
      </c>
      <c r="H446" s="4" t="s">
        <v>1342</v>
      </c>
      <c r="I446" s="4">
        <v>12.9</v>
      </c>
      <c r="J446" s="4" t="s">
        <v>744</v>
      </c>
    </row>
    <row r="447" customHeight="1" spans="1:10">
      <c r="A447" s="4" t="s">
        <v>1344</v>
      </c>
      <c r="B447" s="4" t="s">
        <v>1189</v>
      </c>
      <c r="C447" s="4">
        <v>125</v>
      </c>
      <c r="D447" s="4">
        <v>7</v>
      </c>
      <c r="E447" s="4" t="s">
        <v>928</v>
      </c>
      <c r="F447" s="4">
        <v>1</v>
      </c>
      <c r="G447" s="4" t="s">
        <v>733</v>
      </c>
      <c r="H447" s="4" t="s">
        <v>1345</v>
      </c>
      <c r="I447" s="4">
        <v>12</v>
      </c>
      <c r="J447" s="4" t="s">
        <v>744</v>
      </c>
    </row>
    <row r="448" customHeight="1" spans="1:10">
      <c r="A448" s="4" t="s">
        <v>1346</v>
      </c>
      <c r="B448" s="4" t="s">
        <v>1189</v>
      </c>
      <c r="C448" s="4">
        <v>125</v>
      </c>
      <c r="D448" s="4">
        <v>7</v>
      </c>
      <c r="E448" s="4" t="s">
        <v>928</v>
      </c>
      <c r="F448" s="4">
        <v>1</v>
      </c>
      <c r="G448" s="4" t="s">
        <v>738</v>
      </c>
      <c r="H448" s="4" t="s">
        <v>1345</v>
      </c>
      <c r="I448" s="4">
        <v>12</v>
      </c>
      <c r="J448" s="4" t="s">
        <v>744</v>
      </c>
    </row>
    <row r="449" customHeight="1" spans="1:10">
      <c r="A449" s="4" t="s">
        <v>1347</v>
      </c>
      <c r="B449" s="4" t="s">
        <v>1189</v>
      </c>
      <c r="C449" s="4">
        <v>134</v>
      </c>
      <c r="D449" s="4">
        <v>6.5</v>
      </c>
      <c r="E449" s="4" t="s">
        <v>928</v>
      </c>
      <c r="F449" s="4">
        <v>1</v>
      </c>
      <c r="G449" s="4" t="s">
        <v>733</v>
      </c>
      <c r="H449" s="4" t="s">
        <v>1348</v>
      </c>
      <c r="I449" s="4">
        <v>11.2</v>
      </c>
      <c r="J449" s="4" t="s">
        <v>744</v>
      </c>
    </row>
    <row r="450" customHeight="1" spans="1:10">
      <c r="A450" s="4" t="s">
        <v>1349</v>
      </c>
      <c r="B450" s="4" t="s">
        <v>1189</v>
      </c>
      <c r="C450" s="4">
        <v>134</v>
      </c>
      <c r="D450" s="4">
        <v>6.5</v>
      </c>
      <c r="E450" s="4" t="s">
        <v>928</v>
      </c>
      <c r="F450" s="4">
        <v>1</v>
      </c>
      <c r="G450" s="4" t="s">
        <v>738</v>
      </c>
      <c r="H450" s="4" t="s">
        <v>1348</v>
      </c>
      <c r="I450" s="4">
        <v>11.2</v>
      </c>
      <c r="J450" s="4" t="s">
        <v>744</v>
      </c>
    </row>
    <row r="451" customHeight="1" spans="1:10">
      <c r="A451" s="4" t="s">
        <v>1350</v>
      </c>
      <c r="B451" s="4" t="s">
        <v>1189</v>
      </c>
      <c r="C451" s="4">
        <v>145.7</v>
      </c>
      <c r="D451" s="4">
        <v>6</v>
      </c>
      <c r="E451" s="4" t="s">
        <v>928</v>
      </c>
      <c r="F451" s="4">
        <v>1</v>
      </c>
      <c r="G451" s="4" t="s">
        <v>733</v>
      </c>
      <c r="H451" s="4" t="s">
        <v>1351</v>
      </c>
      <c r="I451" s="4">
        <v>10.3</v>
      </c>
      <c r="J451" s="4" t="s">
        <v>744</v>
      </c>
    </row>
    <row r="452" customHeight="1" spans="1:10">
      <c r="A452" s="4" t="s">
        <v>1352</v>
      </c>
      <c r="B452" s="4" t="s">
        <v>1189</v>
      </c>
      <c r="C452" s="4">
        <v>145.7</v>
      </c>
      <c r="D452" s="4">
        <v>6</v>
      </c>
      <c r="E452" s="4" t="s">
        <v>928</v>
      </c>
      <c r="F452" s="4">
        <v>1</v>
      </c>
      <c r="G452" s="4" t="s">
        <v>738</v>
      </c>
      <c r="H452" s="4" t="s">
        <v>1351</v>
      </c>
      <c r="I452" s="4">
        <v>10.3</v>
      </c>
      <c r="J452" s="4" t="s">
        <v>744</v>
      </c>
    </row>
    <row r="453" customHeight="1" spans="1:10">
      <c r="A453" s="4" t="s">
        <v>1353</v>
      </c>
      <c r="B453" s="4" t="s">
        <v>1189</v>
      </c>
      <c r="C453" s="4">
        <v>163</v>
      </c>
      <c r="D453" s="4">
        <v>5</v>
      </c>
      <c r="E453" s="4" t="s">
        <v>928</v>
      </c>
      <c r="F453" s="4">
        <v>1</v>
      </c>
      <c r="G453" s="4" t="s">
        <v>733</v>
      </c>
      <c r="H453" s="4" t="s">
        <v>1354</v>
      </c>
      <c r="I453" s="4">
        <v>9.2</v>
      </c>
      <c r="J453" s="4" t="s">
        <v>744</v>
      </c>
    </row>
    <row r="454" customHeight="1" spans="1:10">
      <c r="A454" s="4" t="s">
        <v>1355</v>
      </c>
      <c r="B454" s="4" t="s">
        <v>1189</v>
      </c>
      <c r="C454" s="4">
        <v>163</v>
      </c>
      <c r="D454" s="4">
        <v>5</v>
      </c>
      <c r="E454" s="4" t="s">
        <v>928</v>
      </c>
      <c r="F454" s="4">
        <v>1</v>
      </c>
      <c r="G454" s="4" t="s">
        <v>738</v>
      </c>
      <c r="H454" s="4" t="s">
        <v>1354</v>
      </c>
      <c r="I454" s="4">
        <v>9.2</v>
      </c>
      <c r="J454" s="4" t="s">
        <v>744</v>
      </c>
    </row>
    <row r="455" customHeight="1" spans="1:10">
      <c r="A455" s="4" t="s">
        <v>1356</v>
      </c>
      <c r="B455" s="4" t="s">
        <v>743</v>
      </c>
      <c r="C455" s="4">
        <v>0.9</v>
      </c>
      <c r="D455" s="4">
        <v>440</v>
      </c>
      <c r="E455" s="4" t="s">
        <v>928</v>
      </c>
      <c r="F455" s="4">
        <v>1</v>
      </c>
      <c r="G455" s="4" t="s">
        <v>733</v>
      </c>
      <c r="H455" s="4" t="s">
        <v>1190</v>
      </c>
      <c r="I455" s="4">
        <v>713</v>
      </c>
      <c r="J455" s="4" t="s">
        <v>744</v>
      </c>
    </row>
    <row r="456" customHeight="1" spans="1:10">
      <c r="A456" s="4" t="s">
        <v>1357</v>
      </c>
      <c r="B456" s="4" t="s">
        <v>743</v>
      </c>
      <c r="C456" s="4">
        <v>0.9</v>
      </c>
      <c r="D456" s="4">
        <v>440</v>
      </c>
      <c r="E456" s="4" t="s">
        <v>928</v>
      </c>
      <c r="F456" s="4">
        <v>1</v>
      </c>
      <c r="G456" s="4" t="s">
        <v>738</v>
      </c>
      <c r="H456" s="4" t="s">
        <v>1190</v>
      </c>
      <c r="I456" s="4">
        <v>713</v>
      </c>
      <c r="J456" s="4" t="s">
        <v>744</v>
      </c>
    </row>
    <row r="457" customHeight="1" spans="1:10">
      <c r="A457" s="4" t="s">
        <v>1358</v>
      </c>
      <c r="B457" s="4" t="s">
        <v>743</v>
      </c>
      <c r="C457" s="4">
        <v>0.9</v>
      </c>
      <c r="D457" s="4">
        <v>400</v>
      </c>
      <c r="E457" s="4" t="s">
        <v>928</v>
      </c>
      <c r="F457" s="4">
        <v>1</v>
      </c>
      <c r="G457" s="4" t="s">
        <v>733</v>
      </c>
      <c r="H457" s="4" t="s">
        <v>1193</v>
      </c>
      <c r="I457" s="4">
        <v>648</v>
      </c>
      <c r="J457" s="4" t="s">
        <v>744</v>
      </c>
    </row>
    <row r="458" customHeight="1" spans="1:10">
      <c r="A458" s="4" t="s">
        <v>1359</v>
      </c>
      <c r="B458" s="4" t="s">
        <v>743</v>
      </c>
      <c r="C458" s="4">
        <v>0.9</v>
      </c>
      <c r="D458" s="4">
        <v>400</v>
      </c>
      <c r="E458" s="4" t="s">
        <v>928</v>
      </c>
      <c r="F458" s="4">
        <v>1</v>
      </c>
      <c r="G458" s="4" t="s">
        <v>738</v>
      </c>
      <c r="H458" s="4" t="s">
        <v>1193</v>
      </c>
      <c r="I458" s="4">
        <v>648</v>
      </c>
      <c r="J458" s="4" t="s">
        <v>744</v>
      </c>
    </row>
    <row r="459" customHeight="1" spans="1:10">
      <c r="A459" s="4" t="s">
        <v>1360</v>
      </c>
      <c r="B459" s="4" t="s">
        <v>743</v>
      </c>
      <c r="C459" s="4">
        <v>1.1</v>
      </c>
      <c r="D459" s="4">
        <v>350</v>
      </c>
      <c r="E459" s="4" t="s">
        <v>928</v>
      </c>
      <c r="F459" s="4">
        <v>1</v>
      </c>
      <c r="G459" s="4" t="s">
        <v>733</v>
      </c>
      <c r="H459" s="4" t="s">
        <v>1196</v>
      </c>
      <c r="I459" s="4">
        <v>567</v>
      </c>
      <c r="J459" s="4" t="s">
        <v>744</v>
      </c>
    </row>
    <row r="460" customHeight="1" spans="1:10">
      <c r="A460" s="4" t="s">
        <v>1361</v>
      </c>
      <c r="B460" s="4" t="s">
        <v>743</v>
      </c>
      <c r="C460" s="4">
        <v>1.1</v>
      </c>
      <c r="D460" s="4">
        <v>350</v>
      </c>
      <c r="E460" s="4" t="s">
        <v>928</v>
      </c>
      <c r="F460" s="4">
        <v>1</v>
      </c>
      <c r="G460" s="4" t="s">
        <v>738</v>
      </c>
      <c r="H460" s="4" t="s">
        <v>1196</v>
      </c>
      <c r="I460" s="4">
        <v>567</v>
      </c>
      <c r="J460" s="4" t="s">
        <v>744</v>
      </c>
    </row>
    <row r="461" customHeight="1" spans="1:10">
      <c r="A461" s="4" t="s">
        <v>1362</v>
      </c>
      <c r="B461" s="4" t="s">
        <v>743</v>
      </c>
      <c r="C461" s="4">
        <v>1.3</v>
      </c>
      <c r="D461" s="4">
        <v>300</v>
      </c>
      <c r="E461" s="4" t="s">
        <v>928</v>
      </c>
      <c r="F461" s="4">
        <v>1</v>
      </c>
      <c r="G461" s="4" t="s">
        <v>733</v>
      </c>
      <c r="H461" s="4" t="s">
        <v>1199</v>
      </c>
      <c r="I461" s="4">
        <v>486</v>
      </c>
      <c r="J461" s="4" t="s">
        <v>744</v>
      </c>
    </row>
    <row r="462" customHeight="1" spans="1:10">
      <c r="A462" s="4" t="s">
        <v>1363</v>
      </c>
      <c r="B462" s="4" t="s">
        <v>743</v>
      </c>
      <c r="C462" s="4">
        <v>1.3</v>
      </c>
      <c r="D462" s="4">
        <v>300</v>
      </c>
      <c r="E462" s="4" t="s">
        <v>928</v>
      </c>
      <c r="F462" s="4">
        <v>1</v>
      </c>
      <c r="G462" s="4" t="s">
        <v>738</v>
      </c>
      <c r="H462" s="4" t="s">
        <v>1199</v>
      </c>
      <c r="I462" s="4">
        <v>486</v>
      </c>
      <c r="J462" s="4" t="s">
        <v>744</v>
      </c>
    </row>
    <row r="463" customHeight="1" spans="1:10">
      <c r="A463" s="4" t="s">
        <v>1364</v>
      </c>
      <c r="B463" s="4" t="s">
        <v>743</v>
      </c>
      <c r="C463" s="4">
        <v>1.5</v>
      </c>
      <c r="D463" s="4">
        <v>250</v>
      </c>
      <c r="E463" s="4" t="s">
        <v>928</v>
      </c>
      <c r="F463" s="4">
        <v>1</v>
      </c>
      <c r="G463" s="4" t="s">
        <v>733</v>
      </c>
      <c r="H463" s="4" t="s">
        <v>1202</v>
      </c>
      <c r="I463" s="4">
        <v>405</v>
      </c>
      <c r="J463" s="4" t="s">
        <v>744</v>
      </c>
    </row>
    <row r="464" customHeight="1" spans="1:10">
      <c r="A464" s="4" t="s">
        <v>1365</v>
      </c>
      <c r="B464" s="4" t="s">
        <v>743</v>
      </c>
      <c r="C464" s="4">
        <v>1.5</v>
      </c>
      <c r="D464" s="4">
        <v>250</v>
      </c>
      <c r="E464" s="4" t="s">
        <v>928</v>
      </c>
      <c r="F464" s="4">
        <v>1</v>
      </c>
      <c r="G464" s="4" t="s">
        <v>738</v>
      </c>
      <c r="H464" s="4" t="s">
        <v>1202</v>
      </c>
      <c r="I464" s="4">
        <v>405</v>
      </c>
      <c r="J464" s="4" t="s">
        <v>744</v>
      </c>
    </row>
    <row r="465" customHeight="1" spans="1:10">
      <c r="A465" s="4" t="s">
        <v>1366</v>
      </c>
      <c r="B465" s="4" t="s">
        <v>743</v>
      </c>
      <c r="C465" s="4">
        <v>1.7</v>
      </c>
      <c r="D465" s="4">
        <v>220</v>
      </c>
      <c r="E465" s="4" t="s">
        <v>928</v>
      </c>
      <c r="F465" s="4">
        <v>1</v>
      </c>
      <c r="G465" s="4" t="s">
        <v>733</v>
      </c>
      <c r="H465" s="4" t="s">
        <v>1205</v>
      </c>
      <c r="I465" s="4">
        <v>356</v>
      </c>
      <c r="J465" s="4" t="s">
        <v>744</v>
      </c>
    </row>
    <row r="466" customHeight="1" spans="1:10">
      <c r="A466" s="4" t="s">
        <v>1367</v>
      </c>
      <c r="B466" s="4" t="s">
        <v>743</v>
      </c>
      <c r="C466" s="4">
        <v>1.7</v>
      </c>
      <c r="D466" s="4">
        <v>220</v>
      </c>
      <c r="E466" s="4" t="s">
        <v>928</v>
      </c>
      <c r="F466" s="4">
        <v>1</v>
      </c>
      <c r="G466" s="4" t="s">
        <v>738</v>
      </c>
      <c r="H466" s="4" t="s">
        <v>1205</v>
      </c>
      <c r="I466" s="4">
        <v>356</v>
      </c>
      <c r="J466" s="4" t="s">
        <v>744</v>
      </c>
    </row>
    <row r="467" customHeight="1" spans="1:10">
      <c r="A467" s="4" t="s">
        <v>1368</v>
      </c>
      <c r="B467" s="4" t="s">
        <v>743</v>
      </c>
      <c r="C467" s="4">
        <v>1.8</v>
      </c>
      <c r="D467" s="4">
        <v>210</v>
      </c>
      <c r="E467" s="4" t="s">
        <v>928</v>
      </c>
      <c r="F467" s="4">
        <v>1</v>
      </c>
      <c r="G467" s="4" t="s">
        <v>733</v>
      </c>
      <c r="H467" s="4" t="s">
        <v>1103</v>
      </c>
      <c r="I467" s="4">
        <v>340</v>
      </c>
      <c r="J467" s="4" t="s">
        <v>744</v>
      </c>
    </row>
    <row r="468" customHeight="1" spans="1:10">
      <c r="A468" s="4" t="s">
        <v>1369</v>
      </c>
      <c r="B468" s="4" t="s">
        <v>743</v>
      </c>
      <c r="C468" s="4">
        <v>1.8</v>
      </c>
      <c r="D468" s="4">
        <v>210</v>
      </c>
      <c r="E468" s="4" t="s">
        <v>928</v>
      </c>
      <c r="F468" s="4">
        <v>1</v>
      </c>
      <c r="G468" s="4" t="s">
        <v>738</v>
      </c>
      <c r="H468" s="4" t="s">
        <v>1103</v>
      </c>
      <c r="I468" s="4">
        <v>340</v>
      </c>
      <c r="J468" s="4" t="s">
        <v>744</v>
      </c>
    </row>
    <row r="469" customHeight="1" spans="1:10">
      <c r="A469" s="4" t="s">
        <v>1370</v>
      </c>
      <c r="B469" s="4" t="s">
        <v>743</v>
      </c>
      <c r="C469" s="4">
        <v>1.9</v>
      </c>
      <c r="D469" s="4">
        <v>200</v>
      </c>
      <c r="E469" s="4" t="s">
        <v>928</v>
      </c>
      <c r="F469" s="4">
        <v>1</v>
      </c>
      <c r="G469" s="4" t="s">
        <v>733</v>
      </c>
      <c r="H469" s="4" t="s">
        <v>1210</v>
      </c>
      <c r="I469" s="4">
        <v>324</v>
      </c>
      <c r="J469" s="4" t="s">
        <v>744</v>
      </c>
    </row>
    <row r="470" customHeight="1" spans="1:10">
      <c r="A470" s="4" t="s">
        <v>1371</v>
      </c>
      <c r="B470" s="4" t="s">
        <v>743</v>
      </c>
      <c r="C470" s="4">
        <v>1.9</v>
      </c>
      <c r="D470" s="4">
        <v>200</v>
      </c>
      <c r="E470" s="4" t="s">
        <v>928</v>
      </c>
      <c r="F470" s="4">
        <v>1</v>
      </c>
      <c r="G470" s="4" t="s">
        <v>738</v>
      </c>
      <c r="H470" s="4" t="s">
        <v>1210</v>
      </c>
      <c r="I470" s="4">
        <v>324</v>
      </c>
      <c r="J470" s="4" t="s">
        <v>744</v>
      </c>
    </row>
    <row r="471" customHeight="1" spans="1:10">
      <c r="A471" s="4" t="s">
        <v>1372</v>
      </c>
      <c r="B471" s="4" t="s">
        <v>743</v>
      </c>
      <c r="C471" s="4">
        <v>2</v>
      </c>
      <c r="D471" s="4">
        <v>190</v>
      </c>
      <c r="E471" s="4" t="s">
        <v>928</v>
      </c>
      <c r="F471" s="4">
        <v>1</v>
      </c>
      <c r="G471" s="4" t="s">
        <v>733</v>
      </c>
      <c r="H471" s="4" t="s">
        <v>1213</v>
      </c>
      <c r="I471" s="4">
        <v>308</v>
      </c>
      <c r="J471" s="4" t="s">
        <v>744</v>
      </c>
    </row>
    <row r="472" customHeight="1" spans="1:10">
      <c r="A472" s="4" t="s">
        <v>1373</v>
      </c>
      <c r="B472" s="4" t="s">
        <v>743</v>
      </c>
      <c r="C472" s="4">
        <v>2</v>
      </c>
      <c r="D472" s="4">
        <v>190</v>
      </c>
      <c r="E472" s="4" t="s">
        <v>928</v>
      </c>
      <c r="F472" s="4">
        <v>1</v>
      </c>
      <c r="G472" s="4" t="s">
        <v>738</v>
      </c>
      <c r="H472" s="4" t="s">
        <v>1213</v>
      </c>
      <c r="I472" s="4">
        <v>308</v>
      </c>
      <c r="J472" s="4" t="s">
        <v>744</v>
      </c>
    </row>
    <row r="473" customHeight="1" spans="1:10">
      <c r="A473" s="4" t="s">
        <v>1374</v>
      </c>
      <c r="B473" s="4" t="s">
        <v>743</v>
      </c>
      <c r="C473" s="4">
        <v>2.1</v>
      </c>
      <c r="D473" s="4">
        <v>180</v>
      </c>
      <c r="E473" s="4" t="s">
        <v>928</v>
      </c>
      <c r="F473" s="4">
        <v>1</v>
      </c>
      <c r="G473" s="4" t="s">
        <v>733</v>
      </c>
      <c r="H473" s="4" t="s">
        <v>1216</v>
      </c>
      <c r="I473" s="4">
        <v>292</v>
      </c>
      <c r="J473" s="4" t="s">
        <v>744</v>
      </c>
    </row>
    <row r="474" customHeight="1" spans="1:10">
      <c r="A474" s="4" t="s">
        <v>1375</v>
      </c>
      <c r="B474" s="4" t="s">
        <v>743</v>
      </c>
      <c r="C474" s="4">
        <v>2.1</v>
      </c>
      <c r="D474" s="4">
        <v>180</v>
      </c>
      <c r="E474" s="4" t="s">
        <v>928</v>
      </c>
      <c r="F474" s="4">
        <v>1</v>
      </c>
      <c r="G474" s="4" t="s">
        <v>738</v>
      </c>
      <c r="H474" s="4" t="s">
        <v>1216</v>
      </c>
      <c r="I474" s="4">
        <v>292</v>
      </c>
      <c r="J474" s="4" t="s">
        <v>744</v>
      </c>
    </row>
    <row r="475" customHeight="1" spans="1:10">
      <c r="A475" s="4" t="s">
        <v>1376</v>
      </c>
      <c r="B475" s="4" t="s">
        <v>743</v>
      </c>
      <c r="C475" s="4">
        <v>2.2</v>
      </c>
      <c r="D475" s="4">
        <v>170</v>
      </c>
      <c r="E475" s="4" t="s">
        <v>928</v>
      </c>
      <c r="F475" s="4">
        <v>1</v>
      </c>
      <c r="G475" s="4" t="s">
        <v>733</v>
      </c>
      <c r="H475" s="4" t="s">
        <v>1219</v>
      </c>
      <c r="I475" s="4">
        <v>275</v>
      </c>
      <c r="J475" s="4" t="s">
        <v>744</v>
      </c>
    </row>
    <row r="476" customHeight="1" spans="1:10">
      <c r="A476" s="4" t="s">
        <v>1377</v>
      </c>
      <c r="B476" s="4" t="s">
        <v>743</v>
      </c>
      <c r="C476" s="4">
        <v>2.2</v>
      </c>
      <c r="D476" s="4">
        <v>170</v>
      </c>
      <c r="E476" s="4" t="s">
        <v>928</v>
      </c>
      <c r="F476" s="4">
        <v>1</v>
      </c>
      <c r="G476" s="4" t="s">
        <v>738</v>
      </c>
      <c r="H476" s="4" t="s">
        <v>1219</v>
      </c>
      <c r="I476" s="4">
        <v>275</v>
      </c>
      <c r="J476" s="4" t="s">
        <v>744</v>
      </c>
    </row>
    <row r="477" customHeight="1" spans="1:10">
      <c r="A477" s="4" t="s">
        <v>1378</v>
      </c>
      <c r="B477" s="4" t="s">
        <v>743</v>
      </c>
      <c r="C477" s="4">
        <v>2.3</v>
      </c>
      <c r="D477" s="4">
        <v>160</v>
      </c>
      <c r="E477" s="4" t="s">
        <v>928</v>
      </c>
      <c r="F477" s="4">
        <v>1</v>
      </c>
      <c r="G477" s="4" t="s">
        <v>733</v>
      </c>
      <c r="H477" s="4" t="s">
        <v>1222</v>
      </c>
      <c r="I477" s="4">
        <v>259</v>
      </c>
      <c r="J477" s="4" t="s">
        <v>744</v>
      </c>
    </row>
    <row r="478" customHeight="1" spans="1:10">
      <c r="A478" s="4" t="s">
        <v>1379</v>
      </c>
      <c r="B478" s="4" t="s">
        <v>743</v>
      </c>
      <c r="C478" s="4">
        <v>2.3</v>
      </c>
      <c r="D478" s="4">
        <v>160</v>
      </c>
      <c r="E478" s="4" t="s">
        <v>928</v>
      </c>
      <c r="F478" s="4">
        <v>1</v>
      </c>
      <c r="G478" s="4" t="s">
        <v>738</v>
      </c>
      <c r="H478" s="4" t="s">
        <v>1222</v>
      </c>
      <c r="I478" s="4">
        <v>259</v>
      </c>
      <c r="J478" s="4" t="s">
        <v>744</v>
      </c>
    </row>
    <row r="479" customHeight="1" spans="1:10">
      <c r="A479" s="4" t="s">
        <v>1380</v>
      </c>
      <c r="B479" s="4" t="s">
        <v>743</v>
      </c>
      <c r="C479" s="4">
        <v>2.5</v>
      </c>
      <c r="D479" s="4">
        <v>150</v>
      </c>
      <c r="E479" s="4" t="s">
        <v>928</v>
      </c>
      <c r="F479" s="4">
        <v>1</v>
      </c>
      <c r="G479" s="4" t="s">
        <v>733</v>
      </c>
      <c r="H479" s="4" t="s">
        <v>1225</v>
      </c>
      <c r="I479" s="4">
        <v>243</v>
      </c>
      <c r="J479" s="4" t="s">
        <v>744</v>
      </c>
    </row>
    <row r="480" customHeight="1" spans="1:10">
      <c r="A480" s="4" t="s">
        <v>1381</v>
      </c>
      <c r="B480" s="4" t="s">
        <v>743</v>
      </c>
      <c r="C480" s="4">
        <v>2.5</v>
      </c>
      <c r="D480" s="4">
        <v>150</v>
      </c>
      <c r="E480" s="4" t="s">
        <v>928</v>
      </c>
      <c r="F480" s="4">
        <v>1</v>
      </c>
      <c r="G480" s="4" t="s">
        <v>738</v>
      </c>
      <c r="H480" s="4" t="s">
        <v>1225</v>
      </c>
      <c r="I480" s="4">
        <v>243</v>
      </c>
      <c r="J480" s="4" t="s">
        <v>744</v>
      </c>
    </row>
    <row r="481" customHeight="1" spans="1:10">
      <c r="A481" s="4" t="s">
        <v>1382</v>
      </c>
      <c r="B481" s="4" t="s">
        <v>743</v>
      </c>
      <c r="C481" s="4">
        <v>2.9</v>
      </c>
      <c r="D481" s="4">
        <v>130</v>
      </c>
      <c r="E481" s="4" t="s">
        <v>928</v>
      </c>
      <c r="F481" s="4">
        <v>1</v>
      </c>
      <c r="G481" s="4" t="s">
        <v>733</v>
      </c>
      <c r="H481" s="4" t="s">
        <v>1228</v>
      </c>
      <c r="I481" s="4">
        <v>209</v>
      </c>
      <c r="J481" s="4" t="s">
        <v>744</v>
      </c>
    </row>
    <row r="482" customHeight="1" spans="1:10">
      <c r="A482" s="4" t="s">
        <v>1383</v>
      </c>
      <c r="B482" s="4" t="s">
        <v>743</v>
      </c>
      <c r="C482" s="4">
        <v>2.9</v>
      </c>
      <c r="D482" s="4">
        <v>130</v>
      </c>
      <c r="E482" s="4" t="s">
        <v>928</v>
      </c>
      <c r="F482" s="4">
        <v>1</v>
      </c>
      <c r="G482" s="4" t="s">
        <v>738</v>
      </c>
      <c r="H482" s="4" t="s">
        <v>1228</v>
      </c>
      <c r="I482" s="4">
        <v>209</v>
      </c>
      <c r="J482" s="4" t="s">
        <v>744</v>
      </c>
    </row>
    <row r="483" customHeight="1" spans="1:10">
      <c r="A483" s="4" t="s">
        <v>1384</v>
      </c>
      <c r="B483" s="4" t="s">
        <v>743</v>
      </c>
      <c r="C483" s="4">
        <v>3.1</v>
      </c>
      <c r="D483" s="4">
        <v>120</v>
      </c>
      <c r="E483" s="4" t="s">
        <v>928</v>
      </c>
      <c r="F483" s="4">
        <v>1</v>
      </c>
      <c r="G483" s="4" t="s">
        <v>733</v>
      </c>
      <c r="H483" s="4" t="s">
        <v>1231</v>
      </c>
      <c r="I483" s="4">
        <v>193</v>
      </c>
      <c r="J483" s="4" t="s">
        <v>744</v>
      </c>
    </row>
    <row r="484" customHeight="1" spans="1:10">
      <c r="A484" s="4" t="s">
        <v>1385</v>
      </c>
      <c r="B484" s="4" t="s">
        <v>743</v>
      </c>
      <c r="C484" s="4">
        <v>3.1</v>
      </c>
      <c r="D484" s="4">
        <v>120</v>
      </c>
      <c r="E484" s="4" t="s">
        <v>928</v>
      </c>
      <c r="F484" s="4">
        <v>1</v>
      </c>
      <c r="G484" s="4" t="s">
        <v>738</v>
      </c>
      <c r="H484" s="4" t="s">
        <v>1231</v>
      </c>
      <c r="I484" s="4">
        <v>193</v>
      </c>
      <c r="J484" s="4" t="s">
        <v>744</v>
      </c>
    </row>
    <row r="485" customHeight="1" spans="1:10">
      <c r="A485" s="4" t="s">
        <v>1386</v>
      </c>
      <c r="B485" s="4" t="s">
        <v>743</v>
      </c>
      <c r="C485" s="4">
        <v>3.4</v>
      </c>
      <c r="D485" s="4">
        <v>110</v>
      </c>
      <c r="E485" s="4" t="s">
        <v>928</v>
      </c>
      <c r="F485" s="4">
        <v>1</v>
      </c>
      <c r="G485" s="4" t="s">
        <v>733</v>
      </c>
      <c r="H485" s="4" t="s">
        <v>1234</v>
      </c>
      <c r="I485" s="4">
        <v>177</v>
      </c>
      <c r="J485" s="4" t="s">
        <v>744</v>
      </c>
    </row>
    <row r="486" customHeight="1" spans="1:10">
      <c r="A486" s="4" t="s">
        <v>1387</v>
      </c>
      <c r="B486" s="4" t="s">
        <v>743</v>
      </c>
      <c r="C486" s="4">
        <v>3.4</v>
      </c>
      <c r="D486" s="4">
        <v>110</v>
      </c>
      <c r="E486" s="4" t="s">
        <v>928</v>
      </c>
      <c r="F486" s="4">
        <v>1</v>
      </c>
      <c r="G486" s="4" t="s">
        <v>738</v>
      </c>
      <c r="H486" s="4" t="s">
        <v>1234</v>
      </c>
      <c r="I486" s="4">
        <v>177</v>
      </c>
      <c r="J486" s="4" t="s">
        <v>744</v>
      </c>
    </row>
    <row r="487" customHeight="1" spans="1:10">
      <c r="A487" s="4" t="s">
        <v>1388</v>
      </c>
      <c r="B487" s="4" t="s">
        <v>743</v>
      </c>
      <c r="C487" s="4">
        <v>3.7</v>
      </c>
      <c r="D487" s="4">
        <v>100</v>
      </c>
      <c r="E487" s="4" t="s">
        <v>928</v>
      </c>
      <c r="F487" s="4">
        <v>1</v>
      </c>
      <c r="G487" s="4" t="s">
        <v>733</v>
      </c>
      <c r="H487" s="4" t="s">
        <v>1237</v>
      </c>
      <c r="I487" s="4">
        <v>162</v>
      </c>
      <c r="J487" s="4" t="s">
        <v>744</v>
      </c>
    </row>
    <row r="488" customHeight="1" spans="1:10">
      <c r="A488" s="4" t="s">
        <v>1389</v>
      </c>
      <c r="B488" s="4" t="s">
        <v>743</v>
      </c>
      <c r="C488" s="4">
        <v>3.7</v>
      </c>
      <c r="D488" s="4">
        <v>100</v>
      </c>
      <c r="E488" s="4" t="s">
        <v>928</v>
      </c>
      <c r="F488" s="4">
        <v>1</v>
      </c>
      <c r="G488" s="4" t="s">
        <v>738</v>
      </c>
      <c r="H488" s="4" t="s">
        <v>1237</v>
      </c>
      <c r="I488" s="4">
        <v>162</v>
      </c>
      <c r="J488" s="4" t="s">
        <v>744</v>
      </c>
    </row>
    <row r="489" customHeight="1" spans="1:10">
      <c r="A489" s="4" t="s">
        <v>1390</v>
      </c>
      <c r="B489" s="4" t="s">
        <v>743</v>
      </c>
      <c r="C489" s="4">
        <v>4.1</v>
      </c>
      <c r="D489" s="4">
        <v>90</v>
      </c>
      <c r="E489" s="4" t="s">
        <v>928</v>
      </c>
      <c r="F489" s="4">
        <v>1</v>
      </c>
      <c r="G489" s="4" t="s">
        <v>733</v>
      </c>
      <c r="H489" s="4" t="s">
        <v>1240</v>
      </c>
      <c r="I489" s="4">
        <v>146</v>
      </c>
      <c r="J489" s="4" t="s">
        <v>744</v>
      </c>
    </row>
    <row r="490" customHeight="1" spans="1:10">
      <c r="A490" s="4" t="s">
        <v>1391</v>
      </c>
      <c r="B490" s="4" t="s">
        <v>743</v>
      </c>
      <c r="C490" s="4">
        <v>4.1</v>
      </c>
      <c r="D490" s="4">
        <v>90</v>
      </c>
      <c r="E490" s="4" t="s">
        <v>928</v>
      </c>
      <c r="F490" s="4">
        <v>1</v>
      </c>
      <c r="G490" s="4" t="s">
        <v>738</v>
      </c>
      <c r="H490" s="4" t="s">
        <v>1240</v>
      </c>
      <c r="I490" s="4">
        <v>146</v>
      </c>
      <c r="J490" s="4" t="s">
        <v>744</v>
      </c>
    </row>
    <row r="491" customHeight="1" spans="1:10">
      <c r="A491" s="4" t="s">
        <v>1392</v>
      </c>
      <c r="B491" s="4" t="s">
        <v>743</v>
      </c>
      <c r="C491" s="4">
        <v>4.4</v>
      </c>
      <c r="D491" s="4">
        <v>85</v>
      </c>
      <c r="E491" s="4" t="s">
        <v>928</v>
      </c>
      <c r="F491" s="4">
        <v>1</v>
      </c>
      <c r="G491" s="4" t="s">
        <v>733</v>
      </c>
      <c r="H491" s="4" t="s">
        <v>1243</v>
      </c>
      <c r="I491" s="4">
        <v>137</v>
      </c>
      <c r="J491" s="4" t="s">
        <v>744</v>
      </c>
    </row>
    <row r="492" customHeight="1" spans="1:10">
      <c r="A492" s="4" t="s">
        <v>1393</v>
      </c>
      <c r="B492" s="4" t="s">
        <v>743</v>
      </c>
      <c r="C492" s="4">
        <v>4.4</v>
      </c>
      <c r="D492" s="4">
        <v>85</v>
      </c>
      <c r="E492" s="4" t="s">
        <v>928</v>
      </c>
      <c r="F492" s="4">
        <v>1</v>
      </c>
      <c r="G492" s="4" t="s">
        <v>738</v>
      </c>
      <c r="H492" s="4" t="s">
        <v>1243</v>
      </c>
      <c r="I492" s="4">
        <v>137</v>
      </c>
      <c r="J492" s="4" t="s">
        <v>744</v>
      </c>
    </row>
    <row r="493" customHeight="1" spans="1:10">
      <c r="A493" s="4" t="s">
        <v>1394</v>
      </c>
      <c r="B493" s="4" t="s">
        <v>743</v>
      </c>
      <c r="C493" s="4">
        <v>4.8</v>
      </c>
      <c r="D493" s="4">
        <v>78</v>
      </c>
      <c r="E493" s="4" t="s">
        <v>928</v>
      </c>
      <c r="F493" s="4">
        <v>1</v>
      </c>
      <c r="G493" s="4" t="s">
        <v>733</v>
      </c>
      <c r="H493" s="4" t="s">
        <v>1246</v>
      </c>
      <c r="I493" s="4">
        <v>126</v>
      </c>
      <c r="J493" s="4" t="s">
        <v>744</v>
      </c>
    </row>
    <row r="494" customHeight="1" spans="1:10">
      <c r="A494" s="4" t="s">
        <v>1395</v>
      </c>
      <c r="B494" s="4" t="s">
        <v>743</v>
      </c>
      <c r="C494" s="4">
        <v>4.8</v>
      </c>
      <c r="D494" s="4">
        <v>78</v>
      </c>
      <c r="E494" s="4" t="s">
        <v>928</v>
      </c>
      <c r="F494" s="4">
        <v>1</v>
      </c>
      <c r="G494" s="4" t="s">
        <v>738</v>
      </c>
      <c r="H494" s="4" t="s">
        <v>1246</v>
      </c>
      <c r="I494" s="4">
        <v>126</v>
      </c>
      <c r="J494" s="4" t="s">
        <v>744</v>
      </c>
    </row>
    <row r="495" customHeight="1" spans="1:10">
      <c r="A495" s="4" t="s">
        <v>1396</v>
      </c>
      <c r="B495" s="4" t="s">
        <v>743</v>
      </c>
      <c r="C495" s="4">
        <v>5</v>
      </c>
      <c r="D495" s="4">
        <v>75</v>
      </c>
      <c r="E495" s="4" t="s">
        <v>928</v>
      </c>
      <c r="F495" s="4">
        <v>1</v>
      </c>
      <c r="G495" s="4" t="s">
        <v>733</v>
      </c>
      <c r="H495" s="4" t="s">
        <v>1249</v>
      </c>
      <c r="I495" s="4">
        <v>121</v>
      </c>
      <c r="J495" s="4" t="s">
        <v>744</v>
      </c>
    </row>
    <row r="496" customHeight="1" spans="1:10">
      <c r="A496" s="4" t="s">
        <v>1397</v>
      </c>
      <c r="B496" s="4" t="s">
        <v>743</v>
      </c>
      <c r="C496" s="4">
        <v>5</v>
      </c>
      <c r="D496" s="4">
        <v>75</v>
      </c>
      <c r="E496" s="4" t="s">
        <v>928</v>
      </c>
      <c r="F496" s="4">
        <v>1</v>
      </c>
      <c r="G496" s="4" t="s">
        <v>738</v>
      </c>
      <c r="H496" s="4" t="s">
        <v>1249</v>
      </c>
      <c r="I496" s="4">
        <v>121</v>
      </c>
      <c r="J496" s="4" t="s">
        <v>744</v>
      </c>
    </row>
    <row r="497" customHeight="1" spans="1:10">
      <c r="A497" s="4" t="s">
        <v>1398</v>
      </c>
      <c r="B497" s="4" t="s">
        <v>743</v>
      </c>
      <c r="C497" s="4">
        <v>5.3</v>
      </c>
      <c r="D497" s="4">
        <v>70</v>
      </c>
      <c r="E497" s="4" t="s">
        <v>928</v>
      </c>
      <c r="F497" s="4">
        <v>1</v>
      </c>
      <c r="G497" s="4" t="s">
        <v>733</v>
      </c>
      <c r="H497" s="4" t="s">
        <v>1252</v>
      </c>
      <c r="I497" s="4">
        <v>113</v>
      </c>
      <c r="J497" s="4" t="s">
        <v>744</v>
      </c>
    </row>
    <row r="498" customHeight="1" spans="1:10">
      <c r="A498" s="4" t="s">
        <v>1399</v>
      </c>
      <c r="B498" s="4" t="s">
        <v>743</v>
      </c>
      <c r="C498" s="4">
        <v>5.3</v>
      </c>
      <c r="D498" s="4">
        <v>70</v>
      </c>
      <c r="E498" s="4" t="s">
        <v>928</v>
      </c>
      <c r="F498" s="4">
        <v>1</v>
      </c>
      <c r="G498" s="4" t="s">
        <v>738</v>
      </c>
      <c r="H498" s="4" t="s">
        <v>1252</v>
      </c>
      <c r="I498" s="4">
        <v>113</v>
      </c>
      <c r="J498" s="4" t="s">
        <v>744</v>
      </c>
    </row>
    <row r="499" customHeight="1" spans="1:10">
      <c r="A499" s="4" t="s">
        <v>1400</v>
      </c>
      <c r="B499" s="4" t="s">
        <v>743</v>
      </c>
      <c r="C499" s="4">
        <v>5.9</v>
      </c>
      <c r="D499" s="4">
        <v>64</v>
      </c>
      <c r="E499" s="4" t="s">
        <v>928</v>
      </c>
      <c r="F499" s="4">
        <v>1</v>
      </c>
      <c r="G499" s="4" t="s">
        <v>733</v>
      </c>
      <c r="H499" s="4" t="s">
        <v>1255</v>
      </c>
      <c r="I499" s="4">
        <v>103</v>
      </c>
      <c r="J499" s="4" t="s">
        <v>744</v>
      </c>
    </row>
    <row r="500" customHeight="1" spans="1:10">
      <c r="A500" s="4" t="s">
        <v>1401</v>
      </c>
      <c r="B500" s="4" t="s">
        <v>743</v>
      </c>
      <c r="C500" s="4">
        <v>5.9</v>
      </c>
      <c r="D500" s="4">
        <v>64</v>
      </c>
      <c r="E500" s="4" t="s">
        <v>928</v>
      </c>
      <c r="F500" s="4">
        <v>1</v>
      </c>
      <c r="G500" s="4" t="s">
        <v>738</v>
      </c>
      <c r="H500" s="4" t="s">
        <v>1255</v>
      </c>
      <c r="I500" s="4">
        <v>103</v>
      </c>
      <c r="J500" s="4" t="s">
        <v>744</v>
      </c>
    </row>
    <row r="501" customHeight="1" spans="1:10">
      <c r="A501" s="4" t="s">
        <v>1402</v>
      </c>
      <c r="B501" s="4" t="s">
        <v>743</v>
      </c>
      <c r="C501" s="4">
        <v>6.2</v>
      </c>
      <c r="D501" s="4">
        <v>60</v>
      </c>
      <c r="E501" s="4" t="s">
        <v>928</v>
      </c>
      <c r="F501" s="4">
        <v>1</v>
      </c>
      <c r="G501" s="4" t="s">
        <v>733</v>
      </c>
      <c r="H501" s="4" t="s">
        <v>1258</v>
      </c>
      <c r="I501" s="4">
        <v>96.8</v>
      </c>
      <c r="J501" s="4" t="s">
        <v>744</v>
      </c>
    </row>
    <row r="502" customHeight="1" spans="1:10">
      <c r="A502" s="4" t="s">
        <v>1403</v>
      </c>
      <c r="B502" s="4" t="s">
        <v>743</v>
      </c>
      <c r="C502" s="4">
        <v>6.2</v>
      </c>
      <c r="D502" s="4">
        <v>60</v>
      </c>
      <c r="E502" s="4" t="s">
        <v>928</v>
      </c>
      <c r="F502" s="4">
        <v>1</v>
      </c>
      <c r="G502" s="4" t="s">
        <v>738</v>
      </c>
      <c r="H502" s="4" t="s">
        <v>1258</v>
      </c>
      <c r="I502" s="4">
        <v>96.8</v>
      </c>
      <c r="J502" s="4" t="s">
        <v>744</v>
      </c>
    </row>
    <row r="503" customHeight="1" spans="1:10">
      <c r="A503" s="4" t="s">
        <v>1404</v>
      </c>
      <c r="B503" s="4" t="s">
        <v>743</v>
      </c>
      <c r="C503" s="4">
        <v>6.5</v>
      </c>
      <c r="D503" s="4">
        <v>58</v>
      </c>
      <c r="E503" s="4" t="s">
        <v>928</v>
      </c>
      <c r="F503" s="4">
        <v>1</v>
      </c>
      <c r="G503" s="4" t="s">
        <v>733</v>
      </c>
      <c r="H503" s="4" t="s">
        <v>1261</v>
      </c>
      <c r="I503" s="4">
        <v>93.6</v>
      </c>
      <c r="J503" s="4" t="s">
        <v>744</v>
      </c>
    </row>
    <row r="504" customHeight="1" spans="1:10">
      <c r="A504" s="4" t="s">
        <v>1405</v>
      </c>
      <c r="B504" s="4" t="s">
        <v>743</v>
      </c>
      <c r="C504" s="4">
        <v>6.5</v>
      </c>
      <c r="D504" s="4">
        <v>58</v>
      </c>
      <c r="E504" s="4" t="s">
        <v>928</v>
      </c>
      <c r="F504" s="4">
        <v>1</v>
      </c>
      <c r="G504" s="4" t="s">
        <v>738</v>
      </c>
      <c r="H504" s="4" t="s">
        <v>1261</v>
      </c>
      <c r="I504" s="4">
        <v>93.6</v>
      </c>
      <c r="J504" s="4" t="s">
        <v>744</v>
      </c>
    </row>
    <row r="505" customHeight="1" spans="1:10">
      <c r="A505" s="4" t="s">
        <v>1406</v>
      </c>
      <c r="B505" s="4" t="s">
        <v>743</v>
      </c>
      <c r="C505" s="4">
        <v>6.9</v>
      </c>
      <c r="D505" s="4">
        <v>54</v>
      </c>
      <c r="E505" s="4" t="s">
        <v>928</v>
      </c>
      <c r="F505" s="4">
        <v>1</v>
      </c>
      <c r="G505" s="4" t="s">
        <v>733</v>
      </c>
      <c r="H505" s="4" t="s">
        <v>1264</v>
      </c>
      <c r="I505" s="4">
        <v>87.1</v>
      </c>
      <c r="J505" s="4" t="s">
        <v>744</v>
      </c>
    </row>
    <row r="506" customHeight="1" spans="1:10">
      <c r="A506" s="4" t="s">
        <v>1407</v>
      </c>
      <c r="B506" s="4" t="s">
        <v>743</v>
      </c>
      <c r="C506" s="4">
        <v>6.9</v>
      </c>
      <c r="D506" s="4">
        <v>54</v>
      </c>
      <c r="E506" s="4" t="s">
        <v>928</v>
      </c>
      <c r="F506" s="4">
        <v>1</v>
      </c>
      <c r="G506" s="4" t="s">
        <v>738</v>
      </c>
      <c r="H506" s="4" t="s">
        <v>1264</v>
      </c>
      <c r="I506" s="4">
        <v>87.1</v>
      </c>
      <c r="J506" s="4" t="s">
        <v>744</v>
      </c>
    </row>
    <row r="507" customHeight="1" spans="1:10">
      <c r="A507" s="4" t="s">
        <v>1408</v>
      </c>
      <c r="B507" s="4" t="s">
        <v>743</v>
      </c>
      <c r="C507" s="4">
        <v>7.3</v>
      </c>
      <c r="D507" s="4">
        <v>51</v>
      </c>
      <c r="E507" s="4" t="s">
        <v>928</v>
      </c>
      <c r="F507" s="4">
        <v>1</v>
      </c>
      <c r="G507" s="4" t="s">
        <v>733</v>
      </c>
      <c r="H507" s="4" t="s">
        <v>1267</v>
      </c>
      <c r="I507" s="4">
        <v>82.4</v>
      </c>
      <c r="J507" s="4" t="s">
        <v>744</v>
      </c>
    </row>
    <row r="508" customHeight="1" spans="1:10">
      <c r="A508" s="4" t="s">
        <v>1409</v>
      </c>
      <c r="B508" s="4" t="s">
        <v>743</v>
      </c>
      <c r="C508" s="4">
        <v>7.3</v>
      </c>
      <c r="D508" s="4">
        <v>51</v>
      </c>
      <c r="E508" s="4" t="s">
        <v>928</v>
      </c>
      <c r="F508" s="4">
        <v>1</v>
      </c>
      <c r="G508" s="4" t="s">
        <v>738</v>
      </c>
      <c r="H508" s="4" t="s">
        <v>1267</v>
      </c>
      <c r="I508" s="4">
        <v>82.4</v>
      </c>
      <c r="J508" s="4" t="s">
        <v>744</v>
      </c>
    </row>
    <row r="509" customHeight="1" spans="1:10">
      <c r="A509" s="4" t="s">
        <v>1410</v>
      </c>
      <c r="B509" s="4" t="s">
        <v>743</v>
      </c>
      <c r="C509" s="4">
        <v>7.8</v>
      </c>
      <c r="D509" s="4">
        <v>48</v>
      </c>
      <c r="E509" s="4" t="s">
        <v>928</v>
      </c>
      <c r="F509" s="4">
        <v>1</v>
      </c>
      <c r="G509" s="4" t="s">
        <v>733</v>
      </c>
      <c r="H509" s="4" t="s">
        <v>1270</v>
      </c>
      <c r="I509" s="4">
        <v>77.4</v>
      </c>
      <c r="J509" s="4" t="s">
        <v>744</v>
      </c>
    </row>
    <row r="510" customHeight="1" spans="1:10">
      <c r="A510" s="4" t="s">
        <v>1411</v>
      </c>
      <c r="B510" s="4" t="s">
        <v>743</v>
      </c>
      <c r="C510" s="4">
        <v>7.8</v>
      </c>
      <c r="D510" s="4">
        <v>48</v>
      </c>
      <c r="E510" s="4" t="s">
        <v>928</v>
      </c>
      <c r="F510" s="4">
        <v>1</v>
      </c>
      <c r="G510" s="4" t="s">
        <v>738</v>
      </c>
      <c r="H510" s="4" t="s">
        <v>1270</v>
      </c>
      <c r="I510" s="4">
        <v>77.4</v>
      </c>
      <c r="J510" s="4" t="s">
        <v>744</v>
      </c>
    </row>
    <row r="511" customHeight="1" spans="1:10">
      <c r="A511" s="4" t="s">
        <v>1412</v>
      </c>
      <c r="B511" s="4" t="s">
        <v>743</v>
      </c>
      <c r="C511" s="4">
        <v>8.3</v>
      </c>
      <c r="D511" s="4">
        <v>45</v>
      </c>
      <c r="E511" s="4" t="s">
        <v>928</v>
      </c>
      <c r="F511" s="4">
        <v>1</v>
      </c>
      <c r="G511" s="4" t="s">
        <v>733</v>
      </c>
      <c r="H511" s="4" t="s">
        <v>1273</v>
      </c>
      <c r="I511" s="4">
        <v>72.7</v>
      </c>
      <c r="J511" s="4" t="s">
        <v>744</v>
      </c>
    </row>
    <row r="512" customHeight="1" spans="1:10">
      <c r="A512" s="4" t="s">
        <v>1413</v>
      </c>
      <c r="B512" s="4" t="s">
        <v>743</v>
      </c>
      <c r="C512" s="4">
        <v>8.3</v>
      </c>
      <c r="D512" s="4">
        <v>45</v>
      </c>
      <c r="E512" s="4" t="s">
        <v>928</v>
      </c>
      <c r="F512" s="4">
        <v>1</v>
      </c>
      <c r="G512" s="4" t="s">
        <v>738</v>
      </c>
      <c r="H512" s="4" t="s">
        <v>1273</v>
      </c>
      <c r="I512" s="4">
        <v>72.7</v>
      </c>
      <c r="J512" s="4" t="s">
        <v>744</v>
      </c>
    </row>
    <row r="513" customHeight="1" spans="1:10">
      <c r="A513" s="4" t="s">
        <v>1414</v>
      </c>
      <c r="B513" s="4" t="s">
        <v>743</v>
      </c>
      <c r="C513" s="4">
        <v>8.7</v>
      </c>
      <c r="D513" s="4">
        <v>43</v>
      </c>
      <c r="E513" s="4" t="s">
        <v>928</v>
      </c>
      <c r="F513" s="4">
        <v>1</v>
      </c>
      <c r="G513" s="4" t="s">
        <v>733</v>
      </c>
      <c r="H513" s="4" t="s">
        <v>1276</v>
      </c>
      <c r="I513" s="4">
        <v>69.4</v>
      </c>
      <c r="J513" s="4" t="s">
        <v>744</v>
      </c>
    </row>
    <row r="514" customHeight="1" spans="1:10">
      <c r="A514" s="4" t="s">
        <v>1415</v>
      </c>
      <c r="B514" s="4" t="s">
        <v>743</v>
      </c>
      <c r="C514" s="4">
        <v>8.7</v>
      </c>
      <c r="D514" s="4">
        <v>43</v>
      </c>
      <c r="E514" s="4" t="s">
        <v>928</v>
      </c>
      <c r="F514" s="4">
        <v>1</v>
      </c>
      <c r="G514" s="4" t="s">
        <v>738</v>
      </c>
      <c r="H514" s="4" t="s">
        <v>1276</v>
      </c>
      <c r="I514" s="4">
        <v>69.4</v>
      </c>
      <c r="J514" s="4" t="s">
        <v>744</v>
      </c>
    </row>
    <row r="515" customHeight="1" spans="1:10">
      <c r="A515" s="4" t="s">
        <v>1416</v>
      </c>
      <c r="B515" s="4" t="s">
        <v>743</v>
      </c>
      <c r="C515" s="4">
        <v>9.3</v>
      </c>
      <c r="D515" s="4">
        <v>40</v>
      </c>
      <c r="E515" s="4" t="s">
        <v>928</v>
      </c>
      <c r="F515" s="4">
        <v>1</v>
      </c>
      <c r="G515" s="4" t="s">
        <v>733</v>
      </c>
      <c r="H515" s="4" t="s">
        <v>1279</v>
      </c>
      <c r="I515" s="4">
        <v>64.5</v>
      </c>
      <c r="J515" s="4" t="s">
        <v>744</v>
      </c>
    </row>
    <row r="516" customHeight="1" spans="1:10">
      <c r="A516" s="4" t="s">
        <v>1417</v>
      </c>
      <c r="B516" s="4" t="s">
        <v>743</v>
      </c>
      <c r="C516" s="4">
        <v>9.3</v>
      </c>
      <c r="D516" s="4">
        <v>40</v>
      </c>
      <c r="E516" s="4" t="s">
        <v>928</v>
      </c>
      <c r="F516" s="4">
        <v>1</v>
      </c>
      <c r="G516" s="4" t="s">
        <v>738</v>
      </c>
      <c r="H516" s="4" t="s">
        <v>1279</v>
      </c>
      <c r="I516" s="4">
        <v>64.5</v>
      </c>
      <c r="J516" s="4" t="s">
        <v>744</v>
      </c>
    </row>
    <row r="517" customHeight="1" spans="1:10">
      <c r="A517" s="4" t="s">
        <v>1418</v>
      </c>
      <c r="B517" s="4" t="s">
        <v>743</v>
      </c>
      <c r="C517" s="4">
        <v>10.4</v>
      </c>
      <c r="D517" s="4">
        <v>36</v>
      </c>
      <c r="E517" s="4" t="s">
        <v>928</v>
      </c>
      <c r="F517" s="4">
        <v>1</v>
      </c>
      <c r="G517" s="4" t="s">
        <v>733</v>
      </c>
      <c r="H517" s="4" t="s">
        <v>1282</v>
      </c>
      <c r="I517" s="4">
        <v>58.1</v>
      </c>
      <c r="J517" s="4" t="s">
        <v>744</v>
      </c>
    </row>
    <row r="518" customHeight="1" spans="1:10">
      <c r="A518" s="4" t="s">
        <v>1419</v>
      </c>
      <c r="B518" s="4" t="s">
        <v>743</v>
      </c>
      <c r="C518" s="4">
        <v>10.4</v>
      </c>
      <c r="D518" s="4">
        <v>36</v>
      </c>
      <c r="E518" s="4" t="s">
        <v>928</v>
      </c>
      <c r="F518" s="4">
        <v>1</v>
      </c>
      <c r="G518" s="4" t="s">
        <v>738</v>
      </c>
      <c r="H518" s="4" t="s">
        <v>1282</v>
      </c>
      <c r="I518" s="4">
        <v>58.1</v>
      </c>
      <c r="J518" s="4" t="s">
        <v>744</v>
      </c>
    </row>
    <row r="519" customHeight="1" spans="1:10">
      <c r="A519" s="4" t="s">
        <v>1420</v>
      </c>
      <c r="B519" s="4" t="s">
        <v>743</v>
      </c>
      <c r="C519" s="4">
        <v>11.3</v>
      </c>
      <c r="D519" s="4">
        <v>33</v>
      </c>
      <c r="E519" s="4" t="s">
        <v>928</v>
      </c>
      <c r="F519" s="4">
        <v>1</v>
      </c>
      <c r="G519" s="4" t="s">
        <v>733</v>
      </c>
      <c r="H519" s="4" t="s">
        <v>1285</v>
      </c>
      <c r="I519" s="4">
        <v>53.3</v>
      </c>
      <c r="J519" s="4" t="s">
        <v>744</v>
      </c>
    </row>
    <row r="520" customHeight="1" spans="1:10">
      <c r="A520" s="4" t="s">
        <v>1421</v>
      </c>
      <c r="B520" s="4" t="s">
        <v>743</v>
      </c>
      <c r="C520" s="4">
        <v>11.3</v>
      </c>
      <c r="D520" s="4">
        <v>33</v>
      </c>
      <c r="E520" s="4" t="s">
        <v>928</v>
      </c>
      <c r="F520" s="4">
        <v>1</v>
      </c>
      <c r="G520" s="4" t="s">
        <v>738</v>
      </c>
      <c r="H520" s="4" t="s">
        <v>1285</v>
      </c>
      <c r="I520" s="4">
        <v>53.3</v>
      </c>
      <c r="J520" s="4" t="s">
        <v>744</v>
      </c>
    </row>
    <row r="521" customHeight="1" spans="1:10">
      <c r="A521" s="4" t="s">
        <v>1422</v>
      </c>
      <c r="B521" s="4" t="s">
        <v>743</v>
      </c>
      <c r="C521" s="4">
        <v>12.4</v>
      </c>
      <c r="D521" s="4">
        <v>30</v>
      </c>
      <c r="E521" s="4" t="s">
        <v>928</v>
      </c>
      <c r="F521" s="4">
        <v>1</v>
      </c>
      <c r="G521" s="4" t="s">
        <v>733</v>
      </c>
      <c r="H521" s="4" t="s">
        <v>1288</v>
      </c>
      <c r="I521" s="4">
        <v>48.4</v>
      </c>
      <c r="J521" s="4" t="s">
        <v>744</v>
      </c>
    </row>
    <row r="522" customHeight="1" spans="1:10">
      <c r="A522" s="4" t="s">
        <v>1423</v>
      </c>
      <c r="B522" s="4" t="s">
        <v>743</v>
      </c>
      <c r="C522" s="4">
        <v>12.4</v>
      </c>
      <c r="D522" s="4">
        <v>30</v>
      </c>
      <c r="E522" s="4" t="s">
        <v>928</v>
      </c>
      <c r="F522" s="4">
        <v>1</v>
      </c>
      <c r="G522" s="4" t="s">
        <v>738</v>
      </c>
      <c r="H522" s="4" t="s">
        <v>1288</v>
      </c>
      <c r="I522" s="4">
        <v>48.4</v>
      </c>
      <c r="J522" s="4" t="s">
        <v>744</v>
      </c>
    </row>
    <row r="523" customHeight="1" spans="1:10">
      <c r="A523" s="4" t="s">
        <v>1424</v>
      </c>
      <c r="B523" s="4" t="s">
        <v>743</v>
      </c>
      <c r="C523" s="4">
        <v>13.3</v>
      </c>
      <c r="D523" s="4">
        <v>28</v>
      </c>
      <c r="E523" s="4" t="s">
        <v>928</v>
      </c>
      <c r="F523" s="4">
        <v>1</v>
      </c>
      <c r="G523" s="4" t="s">
        <v>733</v>
      </c>
      <c r="H523" s="4" t="s">
        <v>1291</v>
      </c>
      <c r="I523" s="4">
        <v>45.4</v>
      </c>
      <c r="J523" s="4" t="s">
        <v>744</v>
      </c>
    </row>
    <row r="524" customHeight="1" spans="1:10">
      <c r="A524" s="4" t="s">
        <v>1425</v>
      </c>
      <c r="B524" s="4" t="s">
        <v>743</v>
      </c>
      <c r="C524" s="4">
        <v>13.3</v>
      </c>
      <c r="D524" s="4">
        <v>28</v>
      </c>
      <c r="E524" s="4" t="s">
        <v>928</v>
      </c>
      <c r="F524" s="4">
        <v>1</v>
      </c>
      <c r="G524" s="4" t="s">
        <v>738</v>
      </c>
      <c r="H524" s="4" t="s">
        <v>1291</v>
      </c>
      <c r="I524" s="4">
        <v>45.4</v>
      </c>
      <c r="J524" s="4" t="s">
        <v>744</v>
      </c>
    </row>
    <row r="525" customHeight="1" spans="1:10">
      <c r="A525" s="4" t="s">
        <v>1426</v>
      </c>
      <c r="B525" s="4" t="s">
        <v>743</v>
      </c>
      <c r="C525" s="4">
        <v>14.3</v>
      </c>
      <c r="D525" s="4">
        <v>26</v>
      </c>
      <c r="E525" s="4" t="s">
        <v>928</v>
      </c>
      <c r="F525" s="4">
        <v>1</v>
      </c>
      <c r="G525" s="4" t="s">
        <v>733</v>
      </c>
      <c r="H525" s="4" t="s">
        <v>1294</v>
      </c>
      <c r="I525" s="4">
        <v>42.1</v>
      </c>
      <c r="J525" s="4" t="s">
        <v>744</v>
      </c>
    </row>
    <row r="526" customHeight="1" spans="1:10">
      <c r="A526" s="4" t="s">
        <v>1427</v>
      </c>
      <c r="B526" s="4" t="s">
        <v>743</v>
      </c>
      <c r="C526" s="4">
        <v>14.3</v>
      </c>
      <c r="D526" s="4">
        <v>26</v>
      </c>
      <c r="E526" s="4" t="s">
        <v>928</v>
      </c>
      <c r="F526" s="4">
        <v>1</v>
      </c>
      <c r="G526" s="4" t="s">
        <v>738</v>
      </c>
      <c r="H526" s="4" t="s">
        <v>1294</v>
      </c>
      <c r="I526" s="4">
        <v>42.1</v>
      </c>
      <c r="J526" s="4" t="s">
        <v>744</v>
      </c>
    </row>
    <row r="527" customHeight="1" spans="1:10">
      <c r="A527" s="4" t="s">
        <v>1428</v>
      </c>
      <c r="B527" s="4" t="s">
        <v>743</v>
      </c>
      <c r="C527" s="4">
        <v>15.5</v>
      </c>
      <c r="D527" s="4">
        <v>24</v>
      </c>
      <c r="E527" s="4" t="s">
        <v>928</v>
      </c>
      <c r="F527" s="4">
        <v>1</v>
      </c>
      <c r="G527" s="4" t="s">
        <v>733</v>
      </c>
      <c r="H527" s="4" t="s">
        <v>1297</v>
      </c>
      <c r="I527" s="4">
        <v>38.9</v>
      </c>
      <c r="J527" s="4" t="s">
        <v>744</v>
      </c>
    </row>
    <row r="528" customHeight="1" spans="1:10">
      <c r="A528" s="4" t="s">
        <v>1429</v>
      </c>
      <c r="B528" s="4" t="s">
        <v>743</v>
      </c>
      <c r="C528" s="4">
        <v>15.5</v>
      </c>
      <c r="D528" s="4">
        <v>24</v>
      </c>
      <c r="E528" s="4" t="s">
        <v>928</v>
      </c>
      <c r="F528" s="4">
        <v>1</v>
      </c>
      <c r="G528" s="4" t="s">
        <v>738</v>
      </c>
      <c r="H528" s="4" t="s">
        <v>1297</v>
      </c>
      <c r="I528" s="4">
        <v>38.9</v>
      </c>
      <c r="J528" s="4" t="s">
        <v>744</v>
      </c>
    </row>
    <row r="529" customHeight="1" spans="1:10">
      <c r="A529" s="4" t="s">
        <v>1430</v>
      </c>
      <c r="B529" s="4" t="s">
        <v>743</v>
      </c>
      <c r="C529" s="4">
        <v>16.9</v>
      </c>
      <c r="D529" s="4">
        <v>22</v>
      </c>
      <c r="E529" s="4" t="s">
        <v>928</v>
      </c>
      <c r="F529" s="4">
        <v>1</v>
      </c>
      <c r="G529" s="4" t="s">
        <v>733</v>
      </c>
      <c r="H529" s="4" t="s">
        <v>1300</v>
      </c>
      <c r="I529" s="4">
        <v>35.5</v>
      </c>
      <c r="J529" s="4" t="s">
        <v>744</v>
      </c>
    </row>
    <row r="530" customHeight="1" spans="1:10">
      <c r="A530" s="4" t="s">
        <v>1431</v>
      </c>
      <c r="B530" s="4" t="s">
        <v>743</v>
      </c>
      <c r="C530" s="4">
        <v>16.9</v>
      </c>
      <c r="D530" s="4">
        <v>22</v>
      </c>
      <c r="E530" s="4" t="s">
        <v>928</v>
      </c>
      <c r="F530" s="4">
        <v>1</v>
      </c>
      <c r="G530" s="4" t="s">
        <v>738</v>
      </c>
      <c r="H530" s="4" t="s">
        <v>1300</v>
      </c>
      <c r="I530" s="4">
        <v>35.5</v>
      </c>
      <c r="J530" s="4" t="s">
        <v>744</v>
      </c>
    </row>
    <row r="531" customHeight="1" spans="1:10">
      <c r="A531" s="4" t="s">
        <v>1432</v>
      </c>
      <c r="B531" s="4" t="s">
        <v>743</v>
      </c>
      <c r="C531" s="4">
        <v>18.6</v>
      </c>
      <c r="D531" s="4">
        <v>20</v>
      </c>
      <c r="E531" s="4" t="s">
        <v>928</v>
      </c>
      <c r="F531" s="4">
        <v>1</v>
      </c>
      <c r="G531" s="4" t="s">
        <v>733</v>
      </c>
      <c r="H531" s="4" t="s">
        <v>1303</v>
      </c>
      <c r="I531" s="4">
        <v>32.4</v>
      </c>
      <c r="J531" s="4" t="s">
        <v>744</v>
      </c>
    </row>
    <row r="532" customHeight="1" spans="1:10">
      <c r="A532" s="4" t="s">
        <v>1433</v>
      </c>
      <c r="B532" s="4" t="s">
        <v>743</v>
      </c>
      <c r="C532" s="4">
        <v>18.6</v>
      </c>
      <c r="D532" s="4">
        <v>20</v>
      </c>
      <c r="E532" s="4" t="s">
        <v>928</v>
      </c>
      <c r="F532" s="4">
        <v>1</v>
      </c>
      <c r="G532" s="4" t="s">
        <v>738</v>
      </c>
      <c r="H532" s="4" t="s">
        <v>1303</v>
      </c>
      <c r="I532" s="4">
        <v>32.4</v>
      </c>
      <c r="J532" s="4" t="s">
        <v>744</v>
      </c>
    </row>
    <row r="533" customHeight="1" spans="1:10">
      <c r="A533" s="4" t="s">
        <v>1434</v>
      </c>
      <c r="B533" s="4" t="s">
        <v>743</v>
      </c>
      <c r="C533" s="4">
        <v>20.6</v>
      </c>
      <c r="D533" s="4">
        <v>18</v>
      </c>
      <c r="E533" s="4" t="s">
        <v>928</v>
      </c>
      <c r="F533" s="4">
        <v>1</v>
      </c>
      <c r="G533" s="4" t="s">
        <v>733</v>
      </c>
      <c r="H533" s="4" t="s">
        <v>1306</v>
      </c>
      <c r="I533" s="4">
        <v>29.2</v>
      </c>
      <c r="J533" s="4" t="s">
        <v>744</v>
      </c>
    </row>
    <row r="534" customHeight="1" spans="1:10">
      <c r="A534" s="4" t="s">
        <v>1435</v>
      </c>
      <c r="B534" s="4" t="s">
        <v>743</v>
      </c>
      <c r="C534" s="4">
        <v>20.6</v>
      </c>
      <c r="D534" s="4">
        <v>18</v>
      </c>
      <c r="E534" s="4" t="s">
        <v>928</v>
      </c>
      <c r="F534" s="4">
        <v>1</v>
      </c>
      <c r="G534" s="4" t="s">
        <v>738</v>
      </c>
      <c r="H534" s="4" t="s">
        <v>1306</v>
      </c>
      <c r="I534" s="4">
        <v>29.2</v>
      </c>
      <c r="J534" s="4" t="s">
        <v>744</v>
      </c>
    </row>
    <row r="535" customHeight="1" spans="1:10">
      <c r="A535" s="4" t="s">
        <v>1436</v>
      </c>
      <c r="B535" s="4" t="s">
        <v>743</v>
      </c>
      <c r="C535" s="4">
        <v>21.8</v>
      </c>
      <c r="D535" s="4">
        <v>17</v>
      </c>
      <c r="E535" s="4" t="s">
        <v>928</v>
      </c>
      <c r="F535" s="4">
        <v>1</v>
      </c>
      <c r="G535" s="4" t="s">
        <v>733</v>
      </c>
      <c r="H535" s="4" t="s">
        <v>1309</v>
      </c>
      <c r="I535" s="4">
        <v>27.6</v>
      </c>
      <c r="J535" s="4" t="s">
        <v>744</v>
      </c>
    </row>
    <row r="536" customHeight="1" spans="1:10">
      <c r="A536" s="4" t="s">
        <v>1437</v>
      </c>
      <c r="B536" s="4" t="s">
        <v>743</v>
      </c>
      <c r="C536" s="4">
        <v>21.8</v>
      </c>
      <c r="D536" s="4">
        <v>17</v>
      </c>
      <c r="E536" s="4" t="s">
        <v>928</v>
      </c>
      <c r="F536" s="4">
        <v>1</v>
      </c>
      <c r="G536" s="4" t="s">
        <v>738</v>
      </c>
      <c r="H536" s="4" t="s">
        <v>1309</v>
      </c>
      <c r="I536" s="4">
        <v>27.6</v>
      </c>
      <c r="J536" s="4" t="s">
        <v>744</v>
      </c>
    </row>
    <row r="537" customHeight="1" spans="1:10">
      <c r="A537" s="4" t="s">
        <v>1438</v>
      </c>
      <c r="B537" s="4" t="s">
        <v>743</v>
      </c>
      <c r="C537" s="4">
        <v>23.1</v>
      </c>
      <c r="D537" s="4">
        <v>16</v>
      </c>
      <c r="E537" s="4" t="s">
        <v>928</v>
      </c>
      <c r="F537" s="4">
        <v>1</v>
      </c>
      <c r="G537" s="4" t="s">
        <v>733</v>
      </c>
      <c r="H537" s="4" t="s">
        <v>1312</v>
      </c>
      <c r="I537" s="4">
        <v>26</v>
      </c>
      <c r="J537" s="4" t="s">
        <v>744</v>
      </c>
    </row>
    <row r="538" customHeight="1" spans="1:10">
      <c r="A538" s="4" t="s">
        <v>1439</v>
      </c>
      <c r="B538" s="4" t="s">
        <v>743</v>
      </c>
      <c r="C538" s="4">
        <v>23.1</v>
      </c>
      <c r="D538" s="4">
        <v>16</v>
      </c>
      <c r="E538" s="4" t="s">
        <v>928</v>
      </c>
      <c r="F538" s="4">
        <v>1</v>
      </c>
      <c r="G538" s="4" t="s">
        <v>738</v>
      </c>
      <c r="H538" s="4" t="s">
        <v>1312</v>
      </c>
      <c r="I538" s="4">
        <v>26</v>
      </c>
      <c r="J538" s="4" t="s">
        <v>744</v>
      </c>
    </row>
    <row r="539" customHeight="1" spans="1:10">
      <c r="A539" s="4" t="s">
        <v>1440</v>
      </c>
      <c r="B539" s="4" t="s">
        <v>743</v>
      </c>
      <c r="C539" s="4">
        <v>24.6</v>
      </c>
      <c r="D539" s="4">
        <v>15</v>
      </c>
      <c r="E539" s="4" t="s">
        <v>928</v>
      </c>
      <c r="F539" s="4">
        <v>1</v>
      </c>
      <c r="G539" s="4" t="s">
        <v>733</v>
      </c>
      <c r="H539" s="4" t="s">
        <v>1315</v>
      </c>
      <c r="I539" s="4">
        <v>24.4</v>
      </c>
      <c r="J539" s="4" t="s">
        <v>744</v>
      </c>
    </row>
    <row r="540" customHeight="1" spans="1:10">
      <c r="A540" s="4" t="s">
        <v>1441</v>
      </c>
      <c r="B540" s="4" t="s">
        <v>743</v>
      </c>
      <c r="C540" s="4">
        <v>24.6</v>
      </c>
      <c r="D540" s="4">
        <v>15</v>
      </c>
      <c r="E540" s="4" t="s">
        <v>928</v>
      </c>
      <c r="F540" s="4">
        <v>1</v>
      </c>
      <c r="G540" s="4" t="s">
        <v>738</v>
      </c>
      <c r="H540" s="4" t="s">
        <v>1315</v>
      </c>
      <c r="I540" s="4">
        <v>24.4</v>
      </c>
      <c r="J540" s="4" t="s">
        <v>744</v>
      </c>
    </row>
    <row r="541" customHeight="1" spans="1:10">
      <c r="A541" s="4" t="s">
        <v>1442</v>
      </c>
      <c r="B541" s="4" t="s">
        <v>743</v>
      </c>
      <c r="C541" s="4">
        <v>25.9</v>
      </c>
      <c r="D541" s="4">
        <v>14</v>
      </c>
      <c r="E541" s="4" t="s">
        <v>928</v>
      </c>
      <c r="F541" s="4">
        <v>1</v>
      </c>
      <c r="G541" s="4" t="s">
        <v>733</v>
      </c>
      <c r="H541" s="4" t="s">
        <v>1318</v>
      </c>
      <c r="I541" s="4">
        <v>23.2</v>
      </c>
      <c r="J541" s="4" t="s">
        <v>744</v>
      </c>
    </row>
    <row r="542" customHeight="1" spans="1:10">
      <c r="A542" s="4" t="s">
        <v>1443</v>
      </c>
      <c r="B542" s="4" t="s">
        <v>743</v>
      </c>
      <c r="C542" s="4">
        <v>25.9</v>
      </c>
      <c r="D542" s="4">
        <v>14</v>
      </c>
      <c r="E542" s="4" t="s">
        <v>928</v>
      </c>
      <c r="F542" s="4">
        <v>1</v>
      </c>
      <c r="G542" s="4" t="s">
        <v>738</v>
      </c>
      <c r="H542" s="4" t="s">
        <v>1318</v>
      </c>
      <c r="I542" s="4">
        <v>23.2</v>
      </c>
      <c r="J542" s="4" t="s">
        <v>744</v>
      </c>
    </row>
    <row r="543" customHeight="1" spans="1:10">
      <c r="A543" s="4" t="s">
        <v>1444</v>
      </c>
      <c r="B543" s="4" t="s">
        <v>743</v>
      </c>
      <c r="C543" s="4">
        <v>28</v>
      </c>
      <c r="D543" s="4">
        <v>13</v>
      </c>
      <c r="E543" s="4" t="s">
        <v>928</v>
      </c>
      <c r="F543" s="4">
        <v>1</v>
      </c>
      <c r="G543" s="4" t="s">
        <v>733</v>
      </c>
      <c r="H543" s="4" t="s">
        <v>1321</v>
      </c>
      <c r="I543" s="4">
        <v>21.5</v>
      </c>
      <c r="J543" s="4" t="s">
        <v>744</v>
      </c>
    </row>
    <row r="544" customHeight="1" spans="1:10">
      <c r="A544" s="4" t="s">
        <v>1445</v>
      </c>
      <c r="B544" s="4" t="s">
        <v>743</v>
      </c>
      <c r="C544" s="4">
        <v>28</v>
      </c>
      <c r="D544" s="4">
        <v>13</v>
      </c>
      <c r="E544" s="4" t="s">
        <v>928</v>
      </c>
      <c r="F544" s="4">
        <v>1</v>
      </c>
      <c r="G544" s="4" t="s">
        <v>738</v>
      </c>
      <c r="H544" s="4" t="s">
        <v>1321</v>
      </c>
      <c r="I544" s="4">
        <v>21.5</v>
      </c>
      <c r="J544" s="4" t="s">
        <v>744</v>
      </c>
    </row>
    <row r="545" customHeight="1" spans="1:10">
      <c r="A545" s="4" t="s">
        <v>1446</v>
      </c>
      <c r="B545" s="4" t="s">
        <v>743</v>
      </c>
      <c r="C545" s="4">
        <v>30.2</v>
      </c>
      <c r="D545" s="4">
        <v>12</v>
      </c>
      <c r="E545" s="4" t="s">
        <v>928</v>
      </c>
      <c r="F545" s="4">
        <v>1</v>
      </c>
      <c r="G545" s="4" t="s">
        <v>733</v>
      </c>
      <c r="H545" s="4" t="s">
        <v>1324</v>
      </c>
      <c r="I545" s="4">
        <v>19.9</v>
      </c>
      <c r="J545" s="4" t="s">
        <v>744</v>
      </c>
    </row>
    <row r="546" customHeight="1" spans="1:10">
      <c r="A546" s="4" t="s">
        <v>1447</v>
      </c>
      <c r="B546" s="4" t="s">
        <v>743</v>
      </c>
      <c r="C546" s="4">
        <v>30.2</v>
      </c>
      <c r="D546" s="4">
        <v>12</v>
      </c>
      <c r="E546" s="4" t="s">
        <v>928</v>
      </c>
      <c r="F546" s="4">
        <v>1</v>
      </c>
      <c r="G546" s="4" t="s">
        <v>738</v>
      </c>
      <c r="H546" s="4" t="s">
        <v>1324</v>
      </c>
      <c r="I546" s="4">
        <v>19.9</v>
      </c>
      <c r="J546" s="4" t="s">
        <v>744</v>
      </c>
    </row>
    <row r="547" customHeight="1" spans="1:10">
      <c r="A547" s="4" t="s">
        <v>1448</v>
      </c>
      <c r="B547" s="4" t="s">
        <v>743</v>
      </c>
      <c r="C547" s="4">
        <v>33</v>
      </c>
      <c r="D547" s="4">
        <v>11</v>
      </c>
      <c r="E547" s="4" t="s">
        <v>928</v>
      </c>
      <c r="F547" s="4">
        <v>1</v>
      </c>
      <c r="G547" s="4" t="s">
        <v>733</v>
      </c>
      <c r="H547" s="4" t="s">
        <v>1327</v>
      </c>
      <c r="I547" s="4">
        <v>18.2</v>
      </c>
      <c r="J547" s="4" t="s">
        <v>744</v>
      </c>
    </row>
    <row r="548" customHeight="1" spans="1:10">
      <c r="A548" s="4" t="s">
        <v>1449</v>
      </c>
      <c r="B548" s="4" t="s">
        <v>743</v>
      </c>
      <c r="C548" s="4">
        <v>33</v>
      </c>
      <c r="D548" s="4">
        <v>11</v>
      </c>
      <c r="E548" s="4" t="s">
        <v>928</v>
      </c>
      <c r="F548" s="4">
        <v>1</v>
      </c>
      <c r="G548" s="4" t="s">
        <v>738</v>
      </c>
      <c r="H548" s="4" t="s">
        <v>1327</v>
      </c>
      <c r="I548" s="4">
        <v>18.2</v>
      </c>
      <c r="J548" s="4" t="s">
        <v>744</v>
      </c>
    </row>
    <row r="549" customHeight="1" spans="1:10">
      <c r="A549" s="4" t="s">
        <v>1450</v>
      </c>
      <c r="B549" s="4" t="s">
        <v>743</v>
      </c>
      <c r="C549" s="4">
        <v>35.3</v>
      </c>
      <c r="D549" s="4">
        <v>10</v>
      </c>
      <c r="E549" s="4" t="s">
        <v>928</v>
      </c>
      <c r="F549" s="4">
        <v>1</v>
      </c>
      <c r="G549" s="4" t="s">
        <v>733</v>
      </c>
      <c r="H549" s="4" t="s">
        <v>1330</v>
      </c>
      <c r="I549" s="4">
        <v>17</v>
      </c>
      <c r="J549" s="4" t="s">
        <v>744</v>
      </c>
    </row>
    <row r="550" customHeight="1" spans="1:10">
      <c r="A550" s="4" t="s">
        <v>1451</v>
      </c>
      <c r="B550" s="4" t="s">
        <v>743</v>
      </c>
      <c r="C550" s="4">
        <v>35.3</v>
      </c>
      <c r="D550" s="4">
        <v>10</v>
      </c>
      <c r="E550" s="4" t="s">
        <v>928</v>
      </c>
      <c r="F550" s="4">
        <v>1</v>
      </c>
      <c r="G550" s="4" t="s">
        <v>738</v>
      </c>
      <c r="H550" s="4" t="s">
        <v>1330</v>
      </c>
      <c r="I550" s="4">
        <v>17</v>
      </c>
      <c r="J550" s="4" t="s">
        <v>744</v>
      </c>
    </row>
    <row r="551" customHeight="1" spans="1:10">
      <c r="A551" s="4" t="s">
        <v>1452</v>
      </c>
      <c r="B551" s="4" t="s">
        <v>743</v>
      </c>
      <c r="C551" s="4">
        <v>39</v>
      </c>
      <c r="D551" s="4">
        <v>9</v>
      </c>
      <c r="E551" s="4" t="s">
        <v>928</v>
      </c>
      <c r="F551" s="4">
        <v>1</v>
      </c>
      <c r="G551" s="4" t="s">
        <v>733</v>
      </c>
      <c r="H551" s="4" t="s">
        <v>1333</v>
      </c>
      <c r="I551" s="4">
        <v>15.4</v>
      </c>
      <c r="J551" s="4" t="s">
        <v>744</v>
      </c>
    </row>
    <row r="552" customHeight="1" spans="1:10">
      <c r="A552" s="4" t="s">
        <v>1453</v>
      </c>
      <c r="B552" s="4" t="s">
        <v>743</v>
      </c>
      <c r="C552" s="4">
        <v>39</v>
      </c>
      <c r="D552" s="4">
        <v>9</v>
      </c>
      <c r="E552" s="4" t="s">
        <v>928</v>
      </c>
      <c r="F552" s="4">
        <v>1</v>
      </c>
      <c r="G552" s="4" t="s">
        <v>738</v>
      </c>
      <c r="H552" s="4" t="s">
        <v>1333</v>
      </c>
      <c r="I552" s="4">
        <v>15.4</v>
      </c>
      <c r="J552" s="4" t="s">
        <v>744</v>
      </c>
    </row>
    <row r="553" customHeight="1" spans="1:10">
      <c r="A553" s="4" t="s">
        <v>1454</v>
      </c>
      <c r="B553" s="4" t="s">
        <v>743</v>
      </c>
      <c r="C553" s="4">
        <v>41.7</v>
      </c>
      <c r="D553" s="4">
        <v>8.5</v>
      </c>
      <c r="E553" s="4" t="s">
        <v>928</v>
      </c>
      <c r="F553" s="4">
        <v>1</v>
      </c>
      <c r="G553" s="4" t="s">
        <v>733</v>
      </c>
      <c r="H553" s="4" t="s">
        <v>1336</v>
      </c>
      <c r="I553" s="4">
        <v>14.4</v>
      </c>
      <c r="J553" s="4" t="s">
        <v>744</v>
      </c>
    </row>
    <row r="554" customHeight="1" spans="1:10">
      <c r="A554" s="4" t="s">
        <v>1455</v>
      </c>
      <c r="B554" s="4" t="s">
        <v>743</v>
      </c>
      <c r="C554" s="4">
        <v>41.7</v>
      </c>
      <c r="D554" s="4">
        <v>8.5</v>
      </c>
      <c r="E554" s="4" t="s">
        <v>928</v>
      </c>
      <c r="F554" s="4">
        <v>1</v>
      </c>
      <c r="G554" s="4" t="s">
        <v>738</v>
      </c>
      <c r="H554" s="4" t="s">
        <v>1336</v>
      </c>
      <c r="I554" s="4">
        <v>14.4</v>
      </c>
      <c r="J554" s="4" t="s">
        <v>744</v>
      </c>
    </row>
    <row r="555" customHeight="1" spans="1:10">
      <c r="A555" s="4" t="s">
        <v>1456</v>
      </c>
      <c r="B555" s="4" t="s">
        <v>743</v>
      </c>
      <c r="C555" s="4">
        <v>44.2</v>
      </c>
      <c r="D555" s="4">
        <v>8</v>
      </c>
      <c r="E555" s="4" t="s">
        <v>928</v>
      </c>
      <c r="F555" s="4">
        <v>1</v>
      </c>
      <c r="G555" s="4" t="s">
        <v>733</v>
      </c>
      <c r="H555" s="4" t="s">
        <v>1339</v>
      </c>
      <c r="I555" s="4">
        <v>13.6</v>
      </c>
      <c r="J555" s="4" t="s">
        <v>744</v>
      </c>
    </row>
    <row r="556" customHeight="1" spans="1:10">
      <c r="A556" s="4" t="s">
        <v>1457</v>
      </c>
      <c r="B556" s="4" t="s">
        <v>743</v>
      </c>
      <c r="C556" s="4">
        <v>44.2</v>
      </c>
      <c r="D556" s="4">
        <v>8</v>
      </c>
      <c r="E556" s="4" t="s">
        <v>928</v>
      </c>
      <c r="F556" s="4">
        <v>1</v>
      </c>
      <c r="G556" s="4" t="s">
        <v>738</v>
      </c>
      <c r="H556" s="4" t="s">
        <v>1339</v>
      </c>
      <c r="I556" s="4">
        <v>13.6</v>
      </c>
      <c r="J556" s="4" t="s">
        <v>744</v>
      </c>
    </row>
    <row r="557" customHeight="1" spans="1:10">
      <c r="A557" s="4" t="s">
        <v>1458</v>
      </c>
      <c r="B557" s="4" t="s">
        <v>743</v>
      </c>
      <c r="C557" s="4">
        <v>46.6</v>
      </c>
      <c r="D557" s="4">
        <v>7.5</v>
      </c>
      <c r="E557" s="4" t="s">
        <v>928</v>
      </c>
      <c r="F557" s="4">
        <v>1</v>
      </c>
      <c r="G557" s="4" t="s">
        <v>733</v>
      </c>
      <c r="H557" s="4" t="s">
        <v>1342</v>
      </c>
      <c r="I557" s="4">
        <v>12.9</v>
      </c>
      <c r="J557" s="4" t="s">
        <v>744</v>
      </c>
    </row>
    <row r="558" customHeight="1" spans="1:10">
      <c r="A558" s="4" t="s">
        <v>1459</v>
      </c>
      <c r="B558" s="4" t="s">
        <v>743</v>
      </c>
      <c r="C558" s="4">
        <v>46.6</v>
      </c>
      <c r="D558" s="4">
        <v>7.5</v>
      </c>
      <c r="E558" s="4" t="s">
        <v>928</v>
      </c>
      <c r="F558" s="4">
        <v>1</v>
      </c>
      <c r="G558" s="4" t="s">
        <v>738</v>
      </c>
      <c r="H558" s="4" t="s">
        <v>1342</v>
      </c>
      <c r="I558" s="4">
        <v>12.9</v>
      </c>
      <c r="J558" s="4" t="s">
        <v>744</v>
      </c>
    </row>
    <row r="559" customHeight="1" spans="1:10">
      <c r="A559" s="4" t="s">
        <v>1460</v>
      </c>
      <c r="B559" s="4" t="s">
        <v>743</v>
      </c>
      <c r="C559" s="4">
        <v>50</v>
      </c>
      <c r="D559" s="4">
        <v>7</v>
      </c>
      <c r="E559" s="4" t="s">
        <v>928</v>
      </c>
      <c r="F559" s="4">
        <v>1</v>
      </c>
      <c r="G559" s="4" t="s">
        <v>733</v>
      </c>
      <c r="H559" s="4" t="s">
        <v>1345</v>
      </c>
      <c r="I559" s="4">
        <v>12</v>
      </c>
      <c r="J559" s="4" t="s">
        <v>744</v>
      </c>
    </row>
    <row r="560" customHeight="1" spans="1:10">
      <c r="A560" s="4" t="s">
        <v>1461</v>
      </c>
      <c r="B560" s="4" t="s">
        <v>743</v>
      </c>
      <c r="C560" s="4">
        <v>50</v>
      </c>
      <c r="D560" s="4">
        <v>7</v>
      </c>
      <c r="E560" s="4" t="s">
        <v>928</v>
      </c>
      <c r="F560" s="4">
        <v>1</v>
      </c>
      <c r="G560" s="4" t="s">
        <v>738</v>
      </c>
      <c r="H560" s="4" t="s">
        <v>1345</v>
      </c>
      <c r="I560" s="4">
        <v>12</v>
      </c>
      <c r="J560" s="4" t="s">
        <v>744</v>
      </c>
    </row>
    <row r="561" customHeight="1" spans="1:10">
      <c r="A561" s="4" t="s">
        <v>1462</v>
      </c>
      <c r="B561" s="4" t="s">
        <v>743</v>
      </c>
      <c r="C561" s="4">
        <v>53.6</v>
      </c>
      <c r="D561" s="4">
        <v>6.5</v>
      </c>
      <c r="E561" s="4" t="s">
        <v>928</v>
      </c>
      <c r="F561" s="4">
        <v>1</v>
      </c>
      <c r="G561" s="4" t="s">
        <v>733</v>
      </c>
      <c r="H561" s="4" t="s">
        <v>1348</v>
      </c>
      <c r="I561" s="4">
        <v>11.2</v>
      </c>
      <c r="J561" s="4" t="s">
        <v>744</v>
      </c>
    </row>
    <row r="562" customHeight="1" spans="1:10">
      <c r="A562" s="4" t="s">
        <v>1463</v>
      </c>
      <c r="B562" s="4" t="s">
        <v>743</v>
      </c>
      <c r="C562" s="4">
        <v>53.6</v>
      </c>
      <c r="D562" s="4">
        <v>6.5</v>
      </c>
      <c r="E562" s="4" t="s">
        <v>928</v>
      </c>
      <c r="F562" s="4">
        <v>1</v>
      </c>
      <c r="G562" s="4" t="s">
        <v>738</v>
      </c>
      <c r="H562" s="4" t="s">
        <v>1348</v>
      </c>
      <c r="I562" s="4">
        <v>11.2</v>
      </c>
      <c r="J562" s="4" t="s">
        <v>744</v>
      </c>
    </row>
    <row r="563" customHeight="1" spans="1:10">
      <c r="A563" s="4" t="s">
        <v>1464</v>
      </c>
      <c r="B563" s="4" t="s">
        <v>743</v>
      </c>
      <c r="C563" s="4">
        <v>58.3</v>
      </c>
      <c r="D563" s="4">
        <v>6</v>
      </c>
      <c r="E563" s="4" t="s">
        <v>928</v>
      </c>
      <c r="F563" s="4">
        <v>1</v>
      </c>
      <c r="G563" s="4" t="s">
        <v>733</v>
      </c>
      <c r="H563" s="4" t="s">
        <v>1351</v>
      </c>
      <c r="I563" s="4">
        <v>10.3</v>
      </c>
      <c r="J563" s="4" t="s">
        <v>744</v>
      </c>
    </row>
    <row r="564" customHeight="1" spans="1:10">
      <c r="A564" s="4" t="s">
        <v>1465</v>
      </c>
      <c r="B564" s="4" t="s">
        <v>743</v>
      </c>
      <c r="C564" s="4">
        <v>58.3</v>
      </c>
      <c r="D564" s="4">
        <v>6</v>
      </c>
      <c r="E564" s="4" t="s">
        <v>928</v>
      </c>
      <c r="F564" s="4">
        <v>1</v>
      </c>
      <c r="G564" s="4" t="s">
        <v>738</v>
      </c>
      <c r="H564" s="4" t="s">
        <v>1351</v>
      </c>
      <c r="I564" s="4">
        <v>10.3</v>
      </c>
      <c r="J564" s="4" t="s">
        <v>744</v>
      </c>
    </row>
    <row r="565" customHeight="1" spans="1:10">
      <c r="A565" s="4" t="s">
        <v>1466</v>
      </c>
      <c r="B565" s="4" t="s">
        <v>743</v>
      </c>
      <c r="C565" s="4">
        <v>65.3</v>
      </c>
      <c r="D565" s="4">
        <v>5</v>
      </c>
      <c r="E565" s="4" t="s">
        <v>928</v>
      </c>
      <c r="F565" s="4">
        <v>1</v>
      </c>
      <c r="G565" s="4" t="s">
        <v>733</v>
      </c>
      <c r="H565" s="4" t="s">
        <v>1354</v>
      </c>
      <c r="I565" s="4">
        <v>9.2</v>
      </c>
      <c r="J565" s="4" t="s">
        <v>744</v>
      </c>
    </row>
    <row r="566" customHeight="1" spans="1:10">
      <c r="A566" s="4" t="s">
        <v>1467</v>
      </c>
      <c r="B566" s="4" t="s">
        <v>743</v>
      </c>
      <c r="C566" s="4">
        <v>65.3</v>
      </c>
      <c r="D566" s="4">
        <v>5</v>
      </c>
      <c r="E566" s="4" t="s">
        <v>928</v>
      </c>
      <c r="F566" s="4">
        <v>1</v>
      </c>
      <c r="G566" s="4" t="s">
        <v>738</v>
      </c>
      <c r="H566" s="4" t="s">
        <v>1354</v>
      </c>
      <c r="I566" s="4">
        <v>9.2</v>
      </c>
      <c r="J566" s="4" t="s">
        <v>744</v>
      </c>
    </row>
    <row r="567" customHeight="1" spans="1:10">
      <c r="A567" s="4" t="s">
        <v>1468</v>
      </c>
      <c r="B567" s="4" t="s">
        <v>1469</v>
      </c>
      <c r="C567" s="4">
        <v>0.3</v>
      </c>
      <c r="D567" s="4">
        <v>440</v>
      </c>
      <c r="E567" s="4" t="s">
        <v>928</v>
      </c>
      <c r="F567" s="4">
        <v>1</v>
      </c>
      <c r="G567" s="4" t="s">
        <v>733</v>
      </c>
      <c r="H567" s="4" t="s">
        <v>1470</v>
      </c>
      <c r="I567" s="4">
        <v>713</v>
      </c>
      <c r="J567" s="4" t="s">
        <v>7</v>
      </c>
    </row>
    <row r="568" customHeight="1" spans="1:10">
      <c r="A568" s="4" t="s">
        <v>1471</v>
      </c>
      <c r="B568" s="4" t="s">
        <v>1469</v>
      </c>
      <c r="C568" s="4">
        <v>0.3</v>
      </c>
      <c r="D568" s="4">
        <v>440</v>
      </c>
      <c r="E568" s="4" t="s">
        <v>928</v>
      </c>
      <c r="F568" s="4">
        <v>1</v>
      </c>
      <c r="G568" s="4" t="s">
        <v>738</v>
      </c>
      <c r="H568" s="4" t="s">
        <v>1470</v>
      </c>
      <c r="I568" s="4">
        <v>713</v>
      </c>
      <c r="J568" s="4" t="s">
        <v>7</v>
      </c>
    </row>
    <row r="569" customHeight="1" spans="1:10">
      <c r="A569" s="4" t="s">
        <v>1472</v>
      </c>
      <c r="B569" s="4" t="s">
        <v>1469</v>
      </c>
      <c r="C569" s="4">
        <v>0.35</v>
      </c>
      <c r="D569" s="4">
        <v>400</v>
      </c>
      <c r="E569" s="4" t="s">
        <v>928</v>
      </c>
      <c r="F569" s="4">
        <v>1</v>
      </c>
      <c r="G569" s="4" t="s">
        <v>733</v>
      </c>
      <c r="H569" s="4" t="s">
        <v>1473</v>
      </c>
      <c r="I569" s="4">
        <v>648</v>
      </c>
      <c r="J569" s="4" t="s">
        <v>7</v>
      </c>
    </row>
    <row r="570" customHeight="1" spans="1:10">
      <c r="A570" s="4" t="s">
        <v>1474</v>
      </c>
      <c r="B570" s="4" t="s">
        <v>1469</v>
      </c>
      <c r="C570" s="4">
        <v>0.35</v>
      </c>
      <c r="D570" s="4">
        <v>400</v>
      </c>
      <c r="E570" s="4" t="s">
        <v>928</v>
      </c>
      <c r="F570" s="4">
        <v>1</v>
      </c>
      <c r="G570" s="4" t="s">
        <v>738</v>
      </c>
      <c r="H570" s="4" t="s">
        <v>1473</v>
      </c>
      <c r="I570" s="4">
        <v>648</v>
      </c>
      <c r="J570" s="4" t="s">
        <v>7</v>
      </c>
    </row>
    <row r="571" customHeight="1" spans="1:10">
      <c r="A571" s="4" t="s">
        <v>1475</v>
      </c>
      <c r="B571" s="4" t="s">
        <v>1469</v>
      </c>
      <c r="C571" s="4">
        <v>0.4</v>
      </c>
      <c r="D571" s="4">
        <v>350</v>
      </c>
      <c r="E571" s="4" t="s">
        <v>928</v>
      </c>
      <c r="F571" s="4">
        <v>1</v>
      </c>
      <c r="G571" s="4" t="s">
        <v>733</v>
      </c>
      <c r="H571" s="4" t="s">
        <v>1476</v>
      </c>
      <c r="I571" s="4">
        <v>567</v>
      </c>
      <c r="J571" s="4" t="s">
        <v>7</v>
      </c>
    </row>
    <row r="572" customHeight="1" spans="1:10">
      <c r="A572" s="4" t="s">
        <v>1477</v>
      </c>
      <c r="B572" s="4" t="s">
        <v>1469</v>
      </c>
      <c r="C572" s="4">
        <v>0.4</v>
      </c>
      <c r="D572" s="4">
        <v>350</v>
      </c>
      <c r="E572" s="4" t="s">
        <v>928</v>
      </c>
      <c r="F572" s="4">
        <v>1</v>
      </c>
      <c r="G572" s="4" t="s">
        <v>738</v>
      </c>
      <c r="H572" s="4" t="s">
        <v>1476</v>
      </c>
      <c r="I572" s="4">
        <v>567</v>
      </c>
      <c r="J572" s="4" t="s">
        <v>7</v>
      </c>
    </row>
    <row r="573" customHeight="1" spans="1:10">
      <c r="A573" s="4" t="s">
        <v>1478</v>
      </c>
      <c r="B573" s="4" t="s">
        <v>1469</v>
      </c>
      <c r="C573" s="4">
        <v>0.45</v>
      </c>
      <c r="D573" s="4">
        <v>300</v>
      </c>
      <c r="E573" s="4" t="s">
        <v>928</v>
      </c>
      <c r="F573" s="4">
        <v>1</v>
      </c>
      <c r="G573" s="4" t="s">
        <v>733</v>
      </c>
      <c r="H573" s="4" t="s">
        <v>1479</v>
      </c>
      <c r="I573" s="4">
        <v>486</v>
      </c>
      <c r="J573" s="4" t="s">
        <v>7</v>
      </c>
    </row>
    <row r="574" customHeight="1" spans="1:10">
      <c r="A574" s="4" t="s">
        <v>1480</v>
      </c>
      <c r="B574" s="4" t="s">
        <v>1469</v>
      </c>
      <c r="C574" s="4">
        <v>0.45</v>
      </c>
      <c r="D574" s="4">
        <v>300</v>
      </c>
      <c r="E574" s="4" t="s">
        <v>928</v>
      </c>
      <c r="F574" s="4">
        <v>1</v>
      </c>
      <c r="G574" s="4" t="s">
        <v>738</v>
      </c>
      <c r="H574" s="4" t="s">
        <v>1479</v>
      </c>
      <c r="I574" s="4">
        <v>486</v>
      </c>
      <c r="J574" s="4" t="s">
        <v>7</v>
      </c>
    </row>
    <row r="575" customHeight="1" spans="1:10">
      <c r="A575" s="4" t="s">
        <v>1481</v>
      </c>
      <c r="B575" s="4" t="s">
        <v>1469</v>
      </c>
      <c r="C575" s="4">
        <v>0.5</v>
      </c>
      <c r="D575" s="4">
        <v>250</v>
      </c>
      <c r="E575" s="4" t="s">
        <v>928</v>
      </c>
      <c r="F575" s="4">
        <v>1</v>
      </c>
      <c r="G575" s="4" t="s">
        <v>733</v>
      </c>
      <c r="H575" s="4" t="s">
        <v>1482</v>
      </c>
      <c r="I575" s="4">
        <v>405</v>
      </c>
      <c r="J575" s="4" t="s">
        <v>7</v>
      </c>
    </row>
    <row r="576" customHeight="1" spans="1:10">
      <c r="A576" s="4" t="s">
        <v>1483</v>
      </c>
      <c r="B576" s="4" t="s">
        <v>1469</v>
      </c>
      <c r="C576" s="4">
        <v>0.5</v>
      </c>
      <c r="D576" s="4">
        <v>250</v>
      </c>
      <c r="E576" s="4" t="s">
        <v>928</v>
      </c>
      <c r="F576" s="4">
        <v>1</v>
      </c>
      <c r="G576" s="4" t="s">
        <v>738</v>
      </c>
      <c r="H576" s="4" t="s">
        <v>1482</v>
      </c>
      <c r="I576" s="4">
        <v>405</v>
      </c>
      <c r="J576" s="4" t="s">
        <v>7</v>
      </c>
    </row>
    <row r="577" customHeight="1" spans="1:10">
      <c r="A577" s="4" t="s">
        <v>1484</v>
      </c>
      <c r="B577" s="4" t="s">
        <v>1469</v>
      </c>
      <c r="C577" s="4">
        <v>0.5</v>
      </c>
      <c r="D577" s="4">
        <v>220</v>
      </c>
      <c r="E577" s="4" t="s">
        <v>928</v>
      </c>
      <c r="F577" s="4">
        <v>1</v>
      </c>
      <c r="G577" s="4" t="s">
        <v>733</v>
      </c>
      <c r="H577" s="4" t="s">
        <v>1485</v>
      </c>
      <c r="I577" s="4">
        <v>356</v>
      </c>
      <c r="J577" s="4" t="s">
        <v>7</v>
      </c>
    </row>
    <row r="578" customHeight="1" spans="1:10">
      <c r="A578" s="4" t="s">
        <v>1486</v>
      </c>
      <c r="B578" s="4" t="s">
        <v>1469</v>
      </c>
      <c r="C578" s="4">
        <v>0.5</v>
      </c>
      <c r="D578" s="4">
        <v>220</v>
      </c>
      <c r="E578" s="4" t="s">
        <v>928</v>
      </c>
      <c r="F578" s="4">
        <v>1</v>
      </c>
      <c r="G578" s="4" t="s">
        <v>738</v>
      </c>
      <c r="H578" s="4" t="s">
        <v>1485</v>
      </c>
      <c r="I578" s="4">
        <v>356</v>
      </c>
      <c r="J578" s="4" t="s">
        <v>7</v>
      </c>
    </row>
    <row r="579" customHeight="1" spans="1:10">
      <c r="A579" s="4" t="s">
        <v>1487</v>
      </c>
      <c r="B579" s="4" t="s">
        <v>1469</v>
      </c>
      <c r="C579" s="4">
        <v>0.5</v>
      </c>
      <c r="D579" s="4">
        <v>200</v>
      </c>
      <c r="E579" s="4" t="s">
        <v>928</v>
      </c>
      <c r="F579" s="4">
        <v>1</v>
      </c>
      <c r="G579" s="4" t="s">
        <v>733</v>
      </c>
      <c r="H579" s="4" t="s">
        <v>1488</v>
      </c>
      <c r="I579" s="4">
        <v>324</v>
      </c>
      <c r="J579" s="4" t="s">
        <v>7</v>
      </c>
    </row>
    <row r="580" customHeight="1" spans="1:10">
      <c r="A580" s="4" t="s">
        <v>1489</v>
      </c>
      <c r="B580" s="4" t="s">
        <v>1469</v>
      </c>
      <c r="C580" s="4">
        <v>0.5</v>
      </c>
      <c r="D580" s="4">
        <v>200</v>
      </c>
      <c r="E580" s="4" t="s">
        <v>928</v>
      </c>
      <c r="F580" s="4">
        <v>1</v>
      </c>
      <c r="G580" s="4" t="s">
        <v>738</v>
      </c>
      <c r="H580" s="4" t="s">
        <v>1488</v>
      </c>
      <c r="I580" s="4">
        <v>324</v>
      </c>
      <c r="J580" s="4" t="s">
        <v>7</v>
      </c>
    </row>
    <row r="581" customHeight="1" spans="1:10">
      <c r="A581" s="4" t="s">
        <v>1490</v>
      </c>
      <c r="B581" s="4" t="s">
        <v>1469</v>
      </c>
      <c r="C581" s="4">
        <v>0.5</v>
      </c>
      <c r="D581" s="4">
        <v>190</v>
      </c>
      <c r="E581" s="4" t="s">
        <v>928</v>
      </c>
      <c r="F581" s="4">
        <v>1</v>
      </c>
      <c r="G581" s="4" t="s">
        <v>733</v>
      </c>
      <c r="H581" s="4" t="s">
        <v>1491</v>
      </c>
      <c r="I581" s="4">
        <v>308</v>
      </c>
      <c r="J581" s="4" t="s">
        <v>7</v>
      </c>
    </row>
    <row r="582" customHeight="1" spans="1:10">
      <c r="A582" s="4" t="s">
        <v>1492</v>
      </c>
      <c r="B582" s="4" t="s">
        <v>1469</v>
      </c>
      <c r="C582" s="4">
        <v>0.5</v>
      </c>
      <c r="D582" s="4">
        <v>190</v>
      </c>
      <c r="E582" s="4" t="s">
        <v>928</v>
      </c>
      <c r="F582" s="4">
        <v>1</v>
      </c>
      <c r="G582" s="4" t="s">
        <v>738</v>
      </c>
      <c r="H582" s="4" t="s">
        <v>1491</v>
      </c>
      <c r="I582" s="4">
        <v>308</v>
      </c>
      <c r="J582" s="4" t="s">
        <v>7</v>
      </c>
    </row>
    <row r="583" customHeight="1" spans="1:10">
      <c r="A583" s="4" t="s">
        <v>1493</v>
      </c>
      <c r="B583" s="4" t="s">
        <v>1469</v>
      </c>
      <c r="C583" s="4">
        <v>0.5</v>
      </c>
      <c r="D583" s="4">
        <v>180</v>
      </c>
      <c r="E583" s="4" t="s">
        <v>928</v>
      </c>
      <c r="F583" s="4">
        <v>1</v>
      </c>
      <c r="G583" s="4" t="s">
        <v>733</v>
      </c>
      <c r="H583" s="4" t="s">
        <v>1494</v>
      </c>
      <c r="I583" s="4">
        <v>292</v>
      </c>
      <c r="J583" s="4" t="s">
        <v>7</v>
      </c>
    </row>
    <row r="584" customHeight="1" spans="1:10">
      <c r="A584" s="4" t="s">
        <v>1495</v>
      </c>
      <c r="B584" s="4" t="s">
        <v>1469</v>
      </c>
      <c r="C584" s="4">
        <v>0.5</v>
      </c>
      <c r="D584" s="4">
        <v>180</v>
      </c>
      <c r="E584" s="4" t="s">
        <v>928</v>
      </c>
      <c r="F584" s="4">
        <v>1</v>
      </c>
      <c r="G584" s="4" t="s">
        <v>738</v>
      </c>
      <c r="H584" s="4" t="s">
        <v>1494</v>
      </c>
      <c r="I584" s="4">
        <v>292</v>
      </c>
      <c r="J584" s="4" t="s">
        <v>7</v>
      </c>
    </row>
    <row r="585" customHeight="1" spans="1:10">
      <c r="A585" s="4" t="s">
        <v>1496</v>
      </c>
      <c r="B585" s="4" t="s">
        <v>1469</v>
      </c>
      <c r="C585" s="4">
        <v>0.6</v>
      </c>
      <c r="D585" s="4">
        <v>170</v>
      </c>
      <c r="E585" s="4" t="s">
        <v>928</v>
      </c>
      <c r="F585" s="4">
        <v>1</v>
      </c>
      <c r="G585" s="4" t="s">
        <v>733</v>
      </c>
      <c r="H585" s="4" t="s">
        <v>1497</v>
      </c>
      <c r="I585" s="4">
        <v>275</v>
      </c>
      <c r="J585" s="4" t="s">
        <v>7</v>
      </c>
    </row>
    <row r="586" customHeight="1" spans="1:10">
      <c r="A586" s="4" t="s">
        <v>1498</v>
      </c>
      <c r="B586" s="4" t="s">
        <v>1469</v>
      </c>
      <c r="C586" s="4">
        <v>0.6</v>
      </c>
      <c r="D586" s="4">
        <v>170</v>
      </c>
      <c r="E586" s="4" t="s">
        <v>928</v>
      </c>
      <c r="F586" s="4">
        <v>1</v>
      </c>
      <c r="G586" s="4" t="s">
        <v>738</v>
      </c>
      <c r="H586" s="4" t="s">
        <v>1497</v>
      </c>
      <c r="I586" s="4">
        <v>275</v>
      </c>
      <c r="J586" s="4" t="s">
        <v>7</v>
      </c>
    </row>
    <row r="587" customHeight="1" spans="1:10">
      <c r="A587" s="4" t="s">
        <v>1499</v>
      </c>
      <c r="B587" s="4" t="s">
        <v>1469</v>
      </c>
      <c r="C587" s="4">
        <v>0.7</v>
      </c>
      <c r="D587" s="4">
        <v>160</v>
      </c>
      <c r="E587" s="4" t="s">
        <v>928</v>
      </c>
      <c r="F587" s="4">
        <v>1</v>
      </c>
      <c r="G587" s="4" t="s">
        <v>733</v>
      </c>
      <c r="H587" s="4" t="s">
        <v>1500</v>
      </c>
      <c r="I587" s="4">
        <v>259</v>
      </c>
      <c r="J587" s="4" t="s">
        <v>7</v>
      </c>
    </row>
    <row r="588" customHeight="1" spans="1:10">
      <c r="A588" s="4" t="s">
        <v>1501</v>
      </c>
      <c r="B588" s="4" t="s">
        <v>1469</v>
      </c>
      <c r="C588" s="4">
        <v>0.7</v>
      </c>
      <c r="D588" s="4">
        <v>160</v>
      </c>
      <c r="E588" s="4" t="s">
        <v>928</v>
      </c>
      <c r="F588" s="4">
        <v>1</v>
      </c>
      <c r="G588" s="4" t="s">
        <v>738</v>
      </c>
      <c r="H588" s="4" t="s">
        <v>1500</v>
      </c>
      <c r="I588" s="4">
        <v>259</v>
      </c>
      <c r="J588" s="4" t="s">
        <v>7</v>
      </c>
    </row>
    <row r="589" customHeight="1" spans="1:10">
      <c r="A589" s="4" t="s">
        <v>1502</v>
      </c>
      <c r="B589" s="4" t="s">
        <v>1469</v>
      </c>
      <c r="C589" s="4">
        <v>0.7</v>
      </c>
      <c r="D589" s="4">
        <v>150</v>
      </c>
      <c r="E589" s="4" t="s">
        <v>928</v>
      </c>
      <c r="F589" s="4">
        <v>1</v>
      </c>
      <c r="G589" s="4" t="s">
        <v>733</v>
      </c>
      <c r="H589" s="4" t="s">
        <v>1503</v>
      </c>
      <c r="I589" s="4">
        <v>243</v>
      </c>
      <c r="J589" s="4" t="s">
        <v>7</v>
      </c>
    </row>
    <row r="590" customHeight="1" spans="1:10">
      <c r="A590" s="4" t="s">
        <v>1504</v>
      </c>
      <c r="B590" s="4" t="s">
        <v>1469</v>
      </c>
      <c r="C590" s="4">
        <v>0.7</v>
      </c>
      <c r="D590" s="4">
        <v>150</v>
      </c>
      <c r="E590" s="4" t="s">
        <v>928</v>
      </c>
      <c r="F590" s="4">
        <v>1</v>
      </c>
      <c r="G590" s="4" t="s">
        <v>738</v>
      </c>
      <c r="H590" s="4" t="s">
        <v>1503</v>
      </c>
      <c r="I590" s="4">
        <v>243</v>
      </c>
      <c r="J590" s="4" t="s">
        <v>7</v>
      </c>
    </row>
    <row r="591" customHeight="1" spans="1:10">
      <c r="A591" s="4" t="s">
        <v>1505</v>
      </c>
      <c r="B591" s="4" t="s">
        <v>1469</v>
      </c>
      <c r="C591" s="4">
        <v>0.8</v>
      </c>
      <c r="D591" s="4">
        <v>130</v>
      </c>
      <c r="E591" s="4" t="s">
        <v>928</v>
      </c>
      <c r="F591" s="4">
        <v>1</v>
      </c>
      <c r="G591" s="4" t="s">
        <v>733</v>
      </c>
      <c r="H591" s="4" t="s">
        <v>1506</v>
      </c>
      <c r="I591" s="4">
        <v>209</v>
      </c>
      <c r="J591" s="4" t="s">
        <v>7</v>
      </c>
    </row>
    <row r="592" customHeight="1" spans="1:10">
      <c r="A592" s="4" t="s">
        <v>1507</v>
      </c>
      <c r="B592" s="4" t="s">
        <v>1469</v>
      </c>
      <c r="C592" s="4">
        <v>0.8</v>
      </c>
      <c r="D592" s="4">
        <v>130</v>
      </c>
      <c r="E592" s="4" t="s">
        <v>928</v>
      </c>
      <c r="F592" s="4">
        <v>1</v>
      </c>
      <c r="G592" s="4" t="s">
        <v>738</v>
      </c>
      <c r="H592" s="4" t="s">
        <v>1506</v>
      </c>
      <c r="I592" s="4">
        <v>209</v>
      </c>
      <c r="J592" s="4" t="s">
        <v>7</v>
      </c>
    </row>
    <row r="593" customHeight="1" spans="1:10">
      <c r="A593" s="4" t="s">
        <v>1508</v>
      </c>
      <c r="B593" s="4" t="s">
        <v>1469</v>
      </c>
      <c r="C593" s="4">
        <v>0.9</v>
      </c>
      <c r="D593" s="4">
        <v>120</v>
      </c>
      <c r="E593" s="4" t="s">
        <v>928</v>
      </c>
      <c r="F593" s="4">
        <v>1</v>
      </c>
      <c r="G593" s="4" t="s">
        <v>733</v>
      </c>
      <c r="H593" s="4" t="s">
        <v>1509</v>
      </c>
      <c r="I593" s="4">
        <v>193</v>
      </c>
      <c r="J593" s="4" t="s">
        <v>7</v>
      </c>
    </row>
    <row r="594" customHeight="1" spans="1:10">
      <c r="A594" s="4" t="s">
        <v>1510</v>
      </c>
      <c r="B594" s="4" t="s">
        <v>1469</v>
      </c>
      <c r="C594" s="4">
        <v>0.9</v>
      </c>
      <c r="D594" s="4">
        <v>120</v>
      </c>
      <c r="E594" s="4" t="s">
        <v>928</v>
      </c>
      <c r="F594" s="4">
        <v>1</v>
      </c>
      <c r="G594" s="4" t="s">
        <v>738</v>
      </c>
      <c r="H594" s="4" t="s">
        <v>1509</v>
      </c>
      <c r="I594" s="4">
        <v>193</v>
      </c>
      <c r="J594" s="4" t="s">
        <v>7</v>
      </c>
    </row>
    <row r="595" customHeight="1" spans="1:10">
      <c r="A595" s="4" t="s">
        <v>1511</v>
      </c>
      <c r="B595" s="4" t="s">
        <v>1469</v>
      </c>
      <c r="C595" s="4">
        <v>1</v>
      </c>
      <c r="D595" s="4">
        <v>110</v>
      </c>
      <c r="E595" s="4" t="s">
        <v>928</v>
      </c>
      <c r="F595" s="4">
        <v>1</v>
      </c>
      <c r="G595" s="4" t="s">
        <v>733</v>
      </c>
      <c r="H595" s="4" t="s">
        <v>1512</v>
      </c>
      <c r="I595" s="4">
        <v>177</v>
      </c>
      <c r="J595" s="4" t="s">
        <v>7</v>
      </c>
    </row>
    <row r="596" customHeight="1" spans="1:10">
      <c r="A596" s="4" t="s">
        <v>1513</v>
      </c>
      <c r="B596" s="4" t="s">
        <v>1469</v>
      </c>
      <c r="C596" s="4">
        <v>1</v>
      </c>
      <c r="D596" s="4">
        <v>110</v>
      </c>
      <c r="E596" s="4" t="s">
        <v>928</v>
      </c>
      <c r="F596" s="4">
        <v>1</v>
      </c>
      <c r="G596" s="4" t="s">
        <v>738</v>
      </c>
      <c r="H596" s="4" t="s">
        <v>1512</v>
      </c>
      <c r="I596" s="4">
        <v>177</v>
      </c>
      <c r="J596" s="4" t="s">
        <v>7</v>
      </c>
    </row>
    <row r="597" customHeight="1" spans="1:10">
      <c r="A597" s="4" t="s">
        <v>1514</v>
      </c>
      <c r="B597" s="4" t="s">
        <v>1469</v>
      </c>
      <c r="C597" s="4">
        <v>1.1</v>
      </c>
      <c r="D597" s="4">
        <v>100</v>
      </c>
      <c r="E597" s="4" t="s">
        <v>928</v>
      </c>
      <c r="F597" s="4">
        <v>1</v>
      </c>
      <c r="G597" s="4" t="s">
        <v>733</v>
      </c>
      <c r="H597" s="4" t="s">
        <v>1515</v>
      </c>
      <c r="I597" s="4">
        <v>162</v>
      </c>
      <c r="J597" s="4" t="s">
        <v>7</v>
      </c>
    </row>
    <row r="598" customHeight="1" spans="1:10">
      <c r="A598" s="4" t="s">
        <v>1516</v>
      </c>
      <c r="B598" s="4" t="s">
        <v>1469</v>
      </c>
      <c r="C598" s="4">
        <v>1.1</v>
      </c>
      <c r="D598" s="4">
        <v>100</v>
      </c>
      <c r="E598" s="4" t="s">
        <v>928</v>
      </c>
      <c r="F598" s="4">
        <v>1</v>
      </c>
      <c r="G598" s="4" t="s">
        <v>738</v>
      </c>
      <c r="H598" s="4" t="s">
        <v>1515</v>
      </c>
      <c r="I598" s="4">
        <v>162</v>
      </c>
      <c r="J598" s="4" t="s">
        <v>7</v>
      </c>
    </row>
    <row r="599" customHeight="1" spans="1:10">
      <c r="A599" s="4" t="s">
        <v>1517</v>
      </c>
      <c r="B599" s="4" t="s">
        <v>1469</v>
      </c>
      <c r="C599" s="4">
        <v>1.2</v>
      </c>
      <c r="D599" s="4">
        <v>90</v>
      </c>
      <c r="E599" s="4" t="s">
        <v>928</v>
      </c>
      <c r="F599" s="4">
        <v>1</v>
      </c>
      <c r="G599" s="4" t="s">
        <v>733</v>
      </c>
      <c r="H599" s="4" t="s">
        <v>1518</v>
      </c>
      <c r="I599" s="4">
        <v>146</v>
      </c>
      <c r="J599" s="4" t="s">
        <v>7</v>
      </c>
    </row>
    <row r="600" customHeight="1" spans="1:10">
      <c r="A600" s="4" t="s">
        <v>1519</v>
      </c>
      <c r="B600" s="4" t="s">
        <v>1469</v>
      </c>
      <c r="C600" s="4">
        <v>1.2</v>
      </c>
      <c r="D600" s="4">
        <v>90</v>
      </c>
      <c r="E600" s="4" t="s">
        <v>928</v>
      </c>
      <c r="F600" s="4">
        <v>1</v>
      </c>
      <c r="G600" s="4" t="s">
        <v>738</v>
      </c>
      <c r="H600" s="4" t="s">
        <v>1518</v>
      </c>
      <c r="I600" s="4">
        <v>146</v>
      </c>
      <c r="J600" s="4" t="s">
        <v>7</v>
      </c>
    </row>
    <row r="601" customHeight="1" spans="1:10">
      <c r="A601" s="4" t="s">
        <v>1520</v>
      </c>
      <c r="B601" s="4" t="s">
        <v>1469</v>
      </c>
      <c r="C601" s="4">
        <v>1.3</v>
      </c>
      <c r="D601" s="4">
        <v>85</v>
      </c>
      <c r="E601" s="4" t="s">
        <v>928</v>
      </c>
      <c r="F601" s="4">
        <v>1</v>
      </c>
      <c r="G601" s="4" t="s">
        <v>733</v>
      </c>
      <c r="H601" s="4" t="s">
        <v>1521</v>
      </c>
      <c r="I601" s="4">
        <v>137</v>
      </c>
      <c r="J601" s="4" t="s">
        <v>7</v>
      </c>
    </row>
    <row r="602" customHeight="1" spans="1:10">
      <c r="A602" s="4" t="s">
        <v>1522</v>
      </c>
      <c r="B602" s="4" t="s">
        <v>1469</v>
      </c>
      <c r="C602" s="4">
        <v>1.3</v>
      </c>
      <c r="D602" s="4">
        <v>85</v>
      </c>
      <c r="E602" s="4" t="s">
        <v>928</v>
      </c>
      <c r="F602" s="4">
        <v>1</v>
      </c>
      <c r="G602" s="4" t="s">
        <v>738</v>
      </c>
      <c r="H602" s="4" t="s">
        <v>1521</v>
      </c>
      <c r="I602" s="4">
        <v>137</v>
      </c>
      <c r="J602" s="4" t="s">
        <v>7</v>
      </c>
    </row>
    <row r="603" customHeight="1" spans="1:10">
      <c r="A603" s="4" t="s">
        <v>1523</v>
      </c>
      <c r="B603" s="4" t="s">
        <v>1469</v>
      </c>
      <c r="C603" s="4">
        <v>1.4</v>
      </c>
      <c r="D603" s="4">
        <v>78</v>
      </c>
      <c r="E603" s="4" t="s">
        <v>928</v>
      </c>
      <c r="F603" s="4">
        <v>1</v>
      </c>
      <c r="G603" s="4" t="s">
        <v>733</v>
      </c>
      <c r="H603" s="4" t="s">
        <v>1524</v>
      </c>
      <c r="I603" s="4">
        <v>126</v>
      </c>
      <c r="J603" s="4" t="s">
        <v>7</v>
      </c>
    </row>
    <row r="604" customHeight="1" spans="1:10">
      <c r="A604" s="4" t="s">
        <v>1525</v>
      </c>
      <c r="B604" s="4" t="s">
        <v>1469</v>
      </c>
      <c r="C604" s="4">
        <v>1.4</v>
      </c>
      <c r="D604" s="4">
        <v>78</v>
      </c>
      <c r="E604" s="4" t="s">
        <v>928</v>
      </c>
      <c r="F604" s="4">
        <v>1</v>
      </c>
      <c r="G604" s="4" t="s">
        <v>738</v>
      </c>
      <c r="H604" s="4" t="s">
        <v>1524</v>
      </c>
      <c r="I604" s="4">
        <v>126</v>
      </c>
      <c r="J604" s="4" t="s">
        <v>7</v>
      </c>
    </row>
    <row r="605" customHeight="1" spans="1:10">
      <c r="A605" s="4" t="s">
        <v>1526</v>
      </c>
      <c r="B605" s="4" t="s">
        <v>1469</v>
      </c>
      <c r="C605" s="4">
        <v>1.4</v>
      </c>
      <c r="D605" s="4">
        <v>75</v>
      </c>
      <c r="E605" s="4" t="s">
        <v>928</v>
      </c>
      <c r="F605" s="4">
        <v>1</v>
      </c>
      <c r="G605" s="4" t="s">
        <v>733</v>
      </c>
      <c r="H605" s="4" t="s">
        <v>1527</v>
      </c>
      <c r="I605" s="4">
        <v>121</v>
      </c>
      <c r="J605" s="4" t="s">
        <v>7</v>
      </c>
    </row>
    <row r="606" customHeight="1" spans="1:10">
      <c r="A606" s="4" t="s">
        <v>1528</v>
      </c>
      <c r="B606" s="4" t="s">
        <v>1469</v>
      </c>
      <c r="C606" s="4">
        <v>1.4</v>
      </c>
      <c r="D606" s="4">
        <v>75</v>
      </c>
      <c r="E606" s="4" t="s">
        <v>928</v>
      </c>
      <c r="F606" s="4">
        <v>1</v>
      </c>
      <c r="G606" s="4" t="s">
        <v>738</v>
      </c>
      <c r="H606" s="4" t="s">
        <v>1527</v>
      </c>
      <c r="I606" s="4">
        <v>121</v>
      </c>
      <c r="J606" s="4" t="s">
        <v>7</v>
      </c>
    </row>
    <row r="607" customHeight="1" spans="1:10">
      <c r="A607" s="4" t="s">
        <v>1529</v>
      </c>
      <c r="B607" s="4" t="s">
        <v>1469</v>
      </c>
      <c r="C607" s="4">
        <v>1.5</v>
      </c>
      <c r="D607" s="4">
        <v>70</v>
      </c>
      <c r="E607" s="4" t="s">
        <v>928</v>
      </c>
      <c r="F607" s="4">
        <v>1</v>
      </c>
      <c r="G607" s="4" t="s">
        <v>733</v>
      </c>
      <c r="H607" s="4" t="s">
        <v>1530</v>
      </c>
      <c r="I607" s="4">
        <v>113</v>
      </c>
      <c r="J607" s="4" t="s">
        <v>7</v>
      </c>
    </row>
    <row r="608" customHeight="1" spans="1:10">
      <c r="A608" s="4" t="s">
        <v>1531</v>
      </c>
      <c r="B608" s="4" t="s">
        <v>1469</v>
      </c>
      <c r="C608" s="4">
        <v>1.5</v>
      </c>
      <c r="D608" s="4">
        <v>70</v>
      </c>
      <c r="E608" s="4" t="s">
        <v>928</v>
      </c>
      <c r="F608" s="4">
        <v>1</v>
      </c>
      <c r="G608" s="4" t="s">
        <v>738</v>
      </c>
      <c r="H608" s="4" t="s">
        <v>1530</v>
      </c>
      <c r="I608" s="4">
        <v>113</v>
      </c>
      <c r="J608" s="4" t="s">
        <v>7</v>
      </c>
    </row>
    <row r="609" customHeight="1" spans="1:10">
      <c r="A609" s="4" t="s">
        <v>1532</v>
      </c>
      <c r="B609" s="4" t="s">
        <v>1469</v>
      </c>
      <c r="C609" s="4">
        <v>1.7</v>
      </c>
      <c r="D609" s="4">
        <v>64</v>
      </c>
      <c r="E609" s="4" t="s">
        <v>928</v>
      </c>
      <c r="F609" s="4">
        <v>1</v>
      </c>
      <c r="G609" s="4" t="s">
        <v>733</v>
      </c>
      <c r="H609" s="4" t="s">
        <v>1533</v>
      </c>
      <c r="I609" s="4">
        <v>103</v>
      </c>
      <c r="J609" s="4" t="s">
        <v>7</v>
      </c>
    </row>
    <row r="610" customHeight="1" spans="1:10">
      <c r="A610" s="4" t="s">
        <v>1534</v>
      </c>
      <c r="B610" s="4" t="s">
        <v>1469</v>
      </c>
      <c r="C610" s="4">
        <v>1.7</v>
      </c>
      <c r="D610" s="4">
        <v>64</v>
      </c>
      <c r="E610" s="4" t="s">
        <v>928</v>
      </c>
      <c r="F610" s="4">
        <v>1</v>
      </c>
      <c r="G610" s="4" t="s">
        <v>738</v>
      </c>
      <c r="H610" s="4" t="s">
        <v>1533</v>
      </c>
      <c r="I610" s="4">
        <v>103</v>
      </c>
      <c r="J610" s="4" t="s">
        <v>7</v>
      </c>
    </row>
    <row r="611" customHeight="1" spans="1:10">
      <c r="A611" s="4" t="s">
        <v>1535</v>
      </c>
      <c r="B611" s="4" t="s">
        <v>1469</v>
      </c>
      <c r="C611" s="4">
        <v>1.8</v>
      </c>
      <c r="D611" s="4">
        <v>60</v>
      </c>
      <c r="E611" s="4" t="s">
        <v>928</v>
      </c>
      <c r="F611" s="4">
        <v>1</v>
      </c>
      <c r="G611" s="4" t="s">
        <v>733</v>
      </c>
      <c r="H611" s="4" t="s">
        <v>1536</v>
      </c>
      <c r="I611" s="4">
        <v>96.8</v>
      </c>
      <c r="J611" s="4" t="s">
        <v>7</v>
      </c>
    </row>
    <row r="612" customHeight="1" spans="1:10">
      <c r="A612" s="4" t="s">
        <v>1537</v>
      </c>
      <c r="B612" s="4" t="s">
        <v>1469</v>
      </c>
      <c r="C612" s="4">
        <v>1.8</v>
      </c>
      <c r="D612" s="4">
        <v>60</v>
      </c>
      <c r="E612" s="4" t="s">
        <v>928</v>
      </c>
      <c r="F612" s="4">
        <v>1</v>
      </c>
      <c r="G612" s="4" t="s">
        <v>738</v>
      </c>
      <c r="H612" s="4" t="s">
        <v>1536</v>
      </c>
      <c r="I612" s="4">
        <v>96.8</v>
      </c>
      <c r="J612" s="4" t="s">
        <v>7</v>
      </c>
    </row>
    <row r="613" customHeight="1" spans="1:10">
      <c r="A613" s="4" t="s">
        <v>1538</v>
      </c>
      <c r="B613" s="4" t="s">
        <v>1469</v>
      </c>
      <c r="C613" s="4">
        <v>2.1</v>
      </c>
      <c r="D613" s="4">
        <v>58</v>
      </c>
      <c r="E613" s="4" t="s">
        <v>928</v>
      </c>
      <c r="F613" s="4">
        <v>1</v>
      </c>
      <c r="G613" s="4" t="s">
        <v>733</v>
      </c>
      <c r="H613" s="4" t="s">
        <v>1539</v>
      </c>
      <c r="I613" s="4">
        <v>93.6</v>
      </c>
      <c r="J613" s="4" t="s">
        <v>7</v>
      </c>
    </row>
    <row r="614" customHeight="1" spans="1:10">
      <c r="A614" s="4" t="s">
        <v>1540</v>
      </c>
      <c r="B614" s="4" t="s">
        <v>1469</v>
      </c>
      <c r="C614" s="4">
        <v>2.1</v>
      </c>
      <c r="D614" s="4">
        <v>58</v>
      </c>
      <c r="E614" s="4" t="s">
        <v>928</v>
      </c>
      <c r="F614" s="4">
        <v>1</v>
      </c>
      <c r="G614" s="4" t="s">
        <v>738</v>
      </c>
      <c r="H614" s="4" t="s">
        <v>1539</v>
      </c>
      <c r="I614" s="4">
        <v>93.6</v>
      </c>
      <c r="J614" s="4" t="s">
        <v>7</v>
      </c>
    </row>
    <row r="615" customHeight="1" spans="1:10">
      <c r="A615" s="4" t="s">
        <v>1541</v>
      </c>
      <c r="B615" s="4" t="s">
        <v>1469</v>
      </c>
      <c r="C615" s="4">
        <v>2.3</v>
      </c>
      <c r="D615" s="4">
        <v>54</v>
      </c>
      <c r="E615" s="4" t="s">
        <v>928</v>
      </c>
      <c r="F615" s="4">
        <v>1</v>
      </c>
      <c r="G615" s="4" t="s">
        <v>733</v>
      </c>
      <c r="H615" s="4" t="s">
        <v>1542</v>
      </c>
      <c r="I615" s="4">
        <v>87.1</v>
      </c>
      <c r="J615" s="4" t="s">
        <v>7</v>
      </c>
    </row>
    <row r="616" customHeight="1" spans="1:10">
      <c r="A616" s="4" t="s">
        <v>1543</v>
      </c>
      <c r="B616" s="4" t="s">
        <v>1469</v>
      </c>
      <c r="C616" s="4">
        <v>2.3</v>
      </c>
      <c r="D616" s="4">
        <v>54</v>
      </c>
      <c r="E616" s="4" t="s">
        <v>928</v>
      </c>
      <c r="F616" s="4">
        <v>1</v>
      </c>
      <c r="G616" s="4" t="s">
        <v>738</v>
      </c>
      <c r="H616" s="4" t="s">
        <v>1542</v>
      </c>
      <c r="I616" s="4">
        <v>87.1</v>
      </c>
      <c r="J616" s="4" t="s">
        <v>7</v>
      </c>
    </row>
    <row r="617" customHeight="1" spans="1:10">
      <c r="A617" s="4" t="s">
        <v>1544</v>
      </c>
      <c r="B617" s="4" t="s">
        <v>1469</v>
      </c>
      <c r="C617" s="4">
        <v>2.4</v>
      </c>
      <c r="D617" s="4">
        <v>51</v>
      </c>
      <c r="E617" s="4" t="s">
        <v>928</v>
      </c>
      <c r="F617" s="4">
        <v>1</v>
      </c>
      <c r="G617" s="4" t="s">
        <v>733</v>
      </c>
      <c r="H617" s="4" t="s">
        <v>1545</v>
      </c>
      <c r="I617" s="4">
        <v>82.4</v>
      </c>
      <c r="J617" s="4" t="s">
        <v>7</v>
      </c>
    </row>
    <row r="618" customHeight="1" spans="1:10">
      <c r="A618" s="4" t="s">
        <v>1546</v>
      </c>
      <c r="B618" s="4" t="s">
        <v>1469</v>
      </c>
      <c r="C618" s="4">
        <v>2.4</v>
      </c>
      <c r="D618" s="4">
        <v>51</v>
      </c>
      <c r="E618" s="4" t="s">
        <v>928</v>
      </c>
      <c r="F618" s="4">
        <v>1</v>
      </c>
      <c r="G618" s="4" t="s">
        <v>738</v>
      </c>
      <c r="H618" s="4" t="s">
        <v>1545</v>
      </c>
      <c r="I618" s="4">
        <v>82.4</v>
      </c>
      <c r="J618" s="4" t="s">
        <v>7</v>
      </c>
    </row>
    <row r="619" customHeight="1" spans="1:10">
      <c r="A619" s="4" t="s">
        <v>1547</v>
      </c>
      <c r="B619" s="4" t="s">
        <v>1469</v>
      </c>
      <c r="C619" s="4">
        <v>2.6</v>
      </c>
      <c r="D619" s="4">
        <v>48</v>
      </c>
      <c r="E619" s="4" t="s">
        <v>928</v>
      </c>
      <c r="F619" s="4">
        <v>1</v>
      </c>
      <c r="G619" s="4" t="s">
        <v>733</v>
      </c>
      <c r="H619" s="4" t="s">
        <v>1548</v>
      </c>
      <c r="I619" s="4">
        <v>77.4</v>
      </c>
      <c r="J619" s="4" t="s">
        <v>7</v>
      </c>
    </row>
    <row r="620" customHeight="1" spans="1:10">
      <c r="A620" s="4" t="s">
        <v>1549</v>
      </c>
      <c r="B620" s="4" t="s">
        <v>1469</v>
      </c>
      <c r="C620" s="4">
        <v>2.6</v>
      </c>
      <c r="D620" s="4">
        <v>48</v>
      </c>
      <c r="E620" s="4" t="s">
        <v>928</v>
      </c>
      <c r="F620" s="4">
        <v>1</v>
      </c>
      <c r="G620" s="4" t="s">
        <v>738</v>
      </c>
      <c r="H620" s="4" t="s">
        <v>1548</v>
      </c>
      <c r="I620" s="4">
        <v>77.4</v>
      </c>
      <c r="J620" s="4" t="s">
        <v>7</v>
      </c>
    </row>
    <row r="621" customHeight="1" spans="1:10">
      <c r="A621" s="4" t="s">
        <v>1550</v>
      </c>
      <c r="B621" s="4" t="s">
        <v>1469</v>
      </c>
      <c r="C621" s="4">
        <v>2.8</v>
      </c>
      <c r="D621" s="4">
        <v>45</v>
      </c>
      <c r="E621" s="4" t="s">
        <v>928</v>
      </c>
      <c r="F621" s="4">
        <v>1</v>
      </c>
      <c r="G621" s="4" t="s">
        <v>733</v>
      </c>
      <c r="H621" s="4" t="s">
        <v>1551</v>
      </c>
      <c r="I621" s="4">
        <v>72.7</v>
      </c>
      <c r="J621" s="4" t="s">
        <v>7</v>
      </c>
    </row>
    <row r="622" customHeight="1" spans="1:10">
      <c r="A622" s="4" t="s">
        <v>1552</v>
      </c>
      <c r="B622" s="4" t="s">
        <v>1469</v>
      </c>
      <c r="C622" s="4">
        <v>2.8</v>
      </c>
      <c r="D622" s="4">
        <v>45</v>
      </c>
      <c r="E622" s="4" t="s">
        <v>928</v>
      </c>
      <c r="F622" s="4">
        <v>1</v>
      </c>
      <c r="G622" s="4" t="s">
        <v>738</v>
      </c>
      <c r="H622" s="4" t="s">
        <v>1551</v>
      </c>
      <c r="I622" s="4">
        <v>72.7</v>
      </c>
      <c r="J622" s="4" t="s">
        <v>7</v>
      </c>
    </row>
    <row r="623" customHeight="1" spans="1:10">
      <c r="A623" s="4" t="s">
        <v>1553</v>
      </c>
      <c r="B623" s="4" t="s">
        <v>1469</v>
      </c>
      <c r="C623" s="4">
        <v>2.9</v>
      </c>
      <c r="D623" s="4">
        <v>43</v>
      </c>
      <c r="E623" s="4" t="s">
        <v>928</v>
      </c>
      <c r="F623" s="4">
        <v>1</v>
      </c>
      <c r="G623" s="4" t="s">
        <v>733</v>
      </c>
      <c r="H623" s="4" t="s">
        <v>1554</v>
      </c>
      <c r="I623" s="4">
        <v>69.4</v>
      </c>
      <c r="J623" s="4" t="s">
        <v>7</v>
      </c>
    </row>
    <row r="624" customHeight="1" spans="1:10">
      <c r="A624" s="4" t="s">
        <v>1555</v>
      </c>
      <c r="B624" s="4" t="s">
        <v>1469</v>
      </c>
      <c r="C624" s="4">
        <v>2.9</v>
      </c>
      <c r="D624" s="4">
        <v>43</v>
      </c>
      <c r="E624" s="4" t="s">
        <v>928</v>
      </c>
      <c r="F624" s="4">
        <v>1</v>
      </c>
      <c r="G624" s="4" t="s">
        <v>738</v>
      </c>
      <c r="H624" s="4" t="s">
        <v>1554</v>
      </c>
      <c r="I624" s="4">
        <v>69.4</v>
      </c>
      <c r="J624" s="4" t="s">
        <v>7</v>
      </c>
    </row>
    <row r="625" customHeight="1" spans="1:10">
      <c r="A625" s="4" t="s">
        <v>1556</v>
      </c>
      <c r="B625" s="4" t="s">
        <v>1469</v>
      </c>
      <c r="C625" s="4">
        <v>3.1</v>
      </c>
      <c r="D625" s="4">
        <v>40</v>
      </c>
      <c r="E625" s="4" t="s">
        <v>928</v>
      </c>
      <c r="F625" s="4">
        <v>1</v>
      </c>
      <c r="G625" s="4" t="s">
        <v>733</v>
      </c>
      <c r="H625" s="4" t="s">
        <v>1557</v>
      </c>
      <c r="I625" s="4">
        <v>64.5</v>
      </c>
      <c r="J625" s="4" t="s">
        <v>7</v>
      </c>
    </row>
    <row r="626" customHeight="1" spans="1:10">
      <c r="A626" s="4" t="s">
        <v>1558</v>
      </c>
      <c r="B626" s="4" t="s">
        <v>1469</v>
      </c>
      <c r="C626" s="4">
        <v>3.1</v>
      </c>
      <c r="D626" s="4">
        <v>40</v>
      </c>
      <c r="E626" s="4" t="s">
        <v>928</v>
      </c>
      <c r="F626" s="4">
        <v>1</v>
      </c>
      <c r="G626" s="4" t="s">
        <v>738</v>
      </c>
      <c r="H626" s="4" t="s">
        <v>1557</v>
      </c>
      <c r="I626" s="4">
        <v>64.5</v>
      </c>
      <c r="J626" s="4" t="s">
        <v>7</v>
      </c>
    </row>
    <row r="627" customHeight="1" spans="1:10">
      <c r="A627" s="4" t="s">
        <v>1559</v>
      </c>
      <c r="B627" s="4" t="s">
        <v>1469</v>
      </c>
      <c r="C627" s="4">
        <v>3.4</v>
      </c>
      <c r="D627" s="4">
        <v>36</v>
      </c>
      <c r="E627" s="4" t="s">
        <v>928</v>
      </c>
      <c r="F627" s="4">
        <v>1</v>
      </c>
      <c r="G627" s="4" t="s">
        <v>733</v>
      </c>
      <c r="H627" s="4" t="s">
        <v>1560</v>
      </c>
      <c r="I627" s="4">
        <v>58.1</v>
      </c>
      <c r="J627" s="4" t="s">
        <v>7</v>
      </c>
    </row>
    <row r="628" customHeight="1" spans="1:10">
      <c r="A628" s="4" t="s">
        <v>1561</v>
      </c>
      <c r="B628" s="4" t="s">
        <v>1469</v>
      </c>
      <c r="C628" s="4">
        <v>3.4</v>
      </c>
      <c r="D628" s="4">
        <v>36</v>
      </c>
      <c r="E628" s="4" t="s">
        <v>928</v>
      </c>
      <c r="F628" s="4">
        <v>1</v>
      </c>
      <c r="G628" s="4" t="s">
        <v>738</v>
      </c>
      <c r="H628" s="4" t="s">
        <v>1560</v>
      </c>
      <c r="I628" s="4">
        <v>58.1</v>
      </c>
      <c r="J628" s="4" t="s">
        <v>7</v>
      </c>
    </row>
    <row r="629" customHeight="1" spans="1:10">
      <c r="A629" s="4" t="s">
        <v>1562</v>
      </c>
      <c r="B629" s="4" t="s">
        <v>1469</v>
      </c>
      <c r="C629" s="4">
        <v>3.8</v>
      </c>
      <c r="D629" s="4">
        <v>33</v>
      </c>
      <c r="E629" s="4" t="s">
        <v>928</v>
      </c>
      <c r="F629" s="4">
        <v>1</v>
      </c>
      <c r="G629" s="4" t="s">
        <v>733</v>
      </c>
      <c r="H629" s="4" t="s">
        <v>1563</v>
      </c>
      <c r="I629" s="4">
        <v>53.3</v>
      </c>
      <c r="J629" s="4" t="s">
        <v>7</v>
      </c>
    </row>
    <row r="630" customHeight="1" spans="1:10">
      <c r="A630" s="4" t="s">
        <v>1564</v>
      </c>
      <c r="B630" s="4" t="s">
        <v>1469</v>
      </c>
      <c r="C630" s="4">
        <v>3.8</v>
      </c>
      <c r="D630" s="4">
        <v>33</v>
      </c>
      <c r="E630" s="4" t="s">
        <v>928</v>
      </c>
      <c r="F630" s="4">
        <v>1</v>
      </c>
      <c r="G630" s="4" t="s">
        <v>738</v>
      </c>
      <c r="H630" s="4" t="s">
        <v>1563</v>
      </c>
      <c r="I630" s="4">
        <v>53.3</v>
      </c>
      <c r="J630" s="4" t="s">
        <v>7</v>
      </c>
    </row>
    <row r="631" customHeight="1" spans="1:10">
      <c r="A631" s="4" t="s">
        <v>1565</v>
      </c>
      <c r="B631" s="4" t="s">
        <v>1469</v>
      </c>
      <c r="C631" s="4">
        <v>4.1</v>
      </c>
      <c r="D631" s="4">
        <v>30</v>
      </c>
      <c r="E631" s="4" t="s">
        <v>928</v>
      </c>
      <c r="F631" s="4">
        <v>1</v>
      </c>
      <c r="G631" s="4" t="s">
        <v>733</v>
      </c>
      <c r="H631" s="4" t="s">
        <v>1566</v>
      </c>
      <c r="I631" s="4">
        <v>48.4</v>
      </c>
      <c r="J631" s="4" t="s">
        <v>7</v>
      </c>
    </row>
    <row r="632" customHeight="1" spans="1:10">
      <c r="A632" s="4" t="s">
        <v>1567</v>
      </c>
      <c r="B632" s="4" t="s">
        <v>1469</v>
      </c>
      <c r="C632" s="4">
        <v>4.1</v>
      </c>
      <c r="D632" s="4">
        <v>30</v>
      </c>
      <c r="E632" s="4" t="s">
        <v>928</v>
      </c>
      <c r="F632" s="4">
        <v>1</v>
      </c>
      <c r="G632" s="4" t="s">
        <v>738</v>
      </c>
      <c r="H632" s="4" t="s">
        <v>1566</v>
      </c>
      <c r="I632" s="4">
        <v>48.4</v>
      </c>
      <c r="J632" s="4" t="s">
        <v>7</v>
      </c>
    </row>
    <row r="633" customHeight="1" spans="1:10">
      <c r="A633" s="4" t="s">
        <v>1568</v>
      </c>
      <c r="B633" s="4" t="s">
        <v>1469</v>
      </c>
      <c r="C633" s="4">
        <v>4.4</v>
      </c>
      <c r="D633" s="4">
        <v>28</v>
      </c>
      <c r="E633" s="4" t="s">
        <v>928</v>
      </c>
      <c r="F633" s="4">
        <v>1</v>
      </c>
      <c r="G633" s="4" t="s">
        <v>733</v>
      </c>
      <c r="H633" s="4" t="s">
        <v>1569</v>
      </c>
      <c r="I633" s="4">
        <v>45.4</v>
      </c>
      <c r="J633" s="4" t="s">
        <v>7</v>
      </c>
    </row>
    <row r="634" customHeight="1" spans="1:10">
      <c r="A634" s="4" t="s">
        <v>1570</v>
      </c>
      <c r="B634" s="4" t="s">
        <v>1469</v>
      </c>
      <c r="C634" s="4">
        <v>4.4</v>
      </c>
      <c r="D634" s="4">
        <v>28</v>
      </c>
      <c r="E634" s="4" t="s">
        <v>928</v>
      </c>
      <c r="F634" s="4">
        <v>1</v>
      </c>
      <c r="G634" s="4" t="s">
        <v>738</v>
      </c>
      <c r="H634" s="4" t="s">
        <v>1569</v>
      </c>
      <c r="I634" s="4">
        <v>45.4</v>
      </c>
      <c r="J634" s="4" t="s">
        <v>7</v>
      </c>
    </row>
    <row r="635" customHeight="1" spans="1:10">
      <c r="A635" s="4" t="s">
        <v>1571</v>
      </c>
      <c r="B635" s="4" t="s">
        <v>1469</v>
      </c>
      <c r="C635" s="4">
        <v>4.8</v>
      </c>
      <c r="D635" s="4">
        <v>26</v>
      </c>
      <c r="E635" s="4" t="s">
        <v>928</v>
      </c>
      <c r="F635" s="4">
        <v>1</v>
      </c>
      <c r="G635" s="4" t="s">
        <v>733</v>
      </c>
      <c r="H635" s="4" t="s">
        <v>1572</v>
      </c>
      <c r="I635" s="4">
        <v>42.1</v>
      </c>
      <c r="J635" s="4" t="s">
        <v>7</v>
      </c>
    </row>
    <row r="636" customHeight="1" spans="1:10">
      <c r="A636" s="4" t="s">
        <v>1573</v>
      </c>
      <c r="B636" s="4" t="s">
        <v>1469</v>
      </c>
      <c r="C636" s="4">
        <v>4.8</v>
      </c>
      <c r="D636" s="4">
        <v>26</v>
      </c>
      <c r="E636" s="4" t="s">
        <v>928</v>
      </c>
      <c r="F636" s="4">
        <v>1</v>
      </c>
      <c r="G636" s="4" t="s">
        <v>738</v>
      </c>
      <c r="H636" s="4" t="s">
        <v>1572</v>
      </c>
      <c r="I636" s="4">
        <v>42.1</v>
      </c>
      <c r="J636" s="4" t="s">
        <v>7</v>
      </c>
    </row>
    <row r="637" customHeight="1" spans="1:10">
      <c r="A637" s="4" t="s">
        <v>1574</v>
      </c>
      <c r="B637" s="4" t="s">
        <v>1469</v>
      </c>
      <c r="C637" s="4">
        <v>5.1</v>
      </c>
      <c r="D637" s="4">
        <v>24</v>
      </c>
      <c r="E637" s="4" t="s">
        <v>928</v>
      </c>
      <c r="F637" s="4">
        <v>1</v>
      </c>
      <c r="G637" s="4" t="s">
        <v>733</v>
      </c>
      <c r="H637" s="4" t="s">
        <v>1575</v>
      </c>
      <c r="I637" s="4">
        <v>38.9</v>
      </c>
      <c r="J637" s="4" t="s">
        <v>7</v>
      </c>
    </row>
    <row r="638" customHeight="1" spans="1:10">
      <c r="A638" s="4" t="s">
        <v>1576</v>
      </c>
      <c r="B638" s="4" t="s">
        <v>1469</v>
      </c>
      <c r="C638" s="4">
        <v>5.1</v>
      </c>
      <c r="D638" s="4">
        <v>24</v>
      </c>
      <c r="E638" s="4" t="s">
        <v>928</v>
      </c>
      <c r="F638" s="4">
        <v>1</v>
      </c>
      <c r="G638" s="4" t="s">
        <v>738</v>
      </c>
      <c r="H638" s="4" t="s">
        <v>1575</v>
      </c>
      <c r="I638" s="4">
        <v>38.9</v>
      </c>
      <c r="J638" s="4" t="s">
        <v>7</v>
      </c>
    </row>
    <row r="639" customHeight="1" spans="1:10">
      <c r="A639" s="4" t="s">
        <v>1577</v>
      </c>
      <c r="B639" s="4" t="s">
        <v>1469</v>
      </c>
      <c r="C639" s="4">
        <v>5.6</v>
      </c>
      <c r="D639" s="4">
        <v>22</v>
      </c>
      <c r="E639" s="4" t="s">
        <v>928</v>
      </c>
      <c r="F639" s="4">
        <v>1</v>
      </c>
      <c r="G639" s="4" t="s">
        <v>733</v>
      </c>
      <c r="H639" s="4" t="s">
        <v>1578</v>
      </c>
      <c r="I639" s="4">
        <v>35.5</v>
      </c>
      <c r="J639" s="4" t="s">
        <v>7</v>
      </c>
    </row>
    <row r="640" customHeight="1" spans="1:10">
      <c r="A640" s="4" t="s">
        <v>1579</v>
      </c>
      <c r="B640" s="4" t="s">
        <v>1469</v>
      </c>
      <c r="C640" s="4">
        <v>5.6</v>
      </c>
      <c r="D640" s="4">
        <v>22</v>
      </c>
      <c r="E640" s="4" t="s">
        <v>928</v>
      </c>
      <c r="F640" s="4">
        <v>1</v>
      </c>
      <c r="G640" s="4" t="s">
        <v>738</v>
      </c>
      <c r="H640" s="4" t="s">
        <v>1578</v>
      </c>
      <c r="I640" s="4">
        <v>35.5</v>
      </c>
      <c r="J640" s="4" t="s">
        <v>7</v>
      </c>
    </row>
    <row r="641" customHeight="1" spans="1:10">
      <c r="A641" s="4" t="s">
        <v>1580</v>
      </c>
      <c r="B641" s="4" t="s">
        <v>1469</v>
      </c>
      <c r="C641" s="4">
        <v>6.2</v>
      </c>
      <c r="D641" s="4">
        <v>20</v>
      </c>
      <c r="E641" s="4" t="s">
        <v>928</v>
      </c>
      <c r="F641" s="4">
        <v>1</v>
      </c>
      <c r="G641" s="4" t="s">
        <v>733</v>
      </c>
      <c r="H641" s="4" t="s">
        <v>1581</v>
      </c>
      <c r="I641" s="4">
        <v>32.4</v>
      </c>
      <c r="J641" s="4" t="s">
        <v>7</v>
      </c>
    </row>
    <row r="642" customHeight="1" spans="1:10">
      <c r="A642" s="4" t="s">
        <v>1582</v>
      </c>
      <c r="B642" s="4" t="s">
        <v>1469</v>
      </c>
      <c r="C642" s="4">
        <v>6.2</v>
      </c>
      <c r="D642" s="4">
        <v>20</v>
      </c>
      <c r="E642" s="4" t="s">
        <v>928</v>
      </c>
      <c r="F642" s="4">
        <v>1</v>
      </c>
      <c r="G642" s="4" t="s">
        <v>738</v>
      </c>
      <c r="H642" s="4" t="s">
        <v>1581</v>
      </c>
      <c r="I642" s="4">
        <v>32.4</v>
      </c>
      <c r="J642" s="4" t="s">
        <v>7</v>
      </c>
    </row>
    <row r="643" customHeight="1" spans="1:10">
      <c r="A643" s="4" t="s">
        <v>1583</v>
      </c>
      <c r="B643" s="4" t="s">
        <v>1469</v>
      </c>
      <c r="C643" s="4">
        <v>6.8</v>
      </c>
      <c r="D643" s="4">
        <v>18</v>
      </c>
      <c r="E643" s="4" t="s">
        <v>928</v>
      </c>
      <c r="F643" s="4">
        <v>1</v>
      </c>
      <c r="G643" s="4" t="s">
        <v>733</v>
      </c>
      <c r="H643" s="4" t="s">
        <v>1584</v>
      </c>
      <c r="I643" s="4">
        <v>29.2</v>
      </c>
      <c r="J643" s="4" t="s">
        <v>7</v>
      </c>
    </row>
    <row r="644" customHeight="1" spans="1:10">
      <c r="A644" s="4" t="s">
        <v>1585</v>
      </c>
      <c r="B644" s="4" t="s">
        <v>1469</v>
      </c>
      <c r="C644" s="4">
        <v>6.8</v>
      </c>
      <c r="D644" s="4">
        <v>18</v>
      </c>
      <c r="E644" s="4" t="s">
        <v>928</v>
      </c>
      <c r="F644" s="4">
        <v>1</v>
      </c>
      <c r="G644" s="4" t="s">
        <v>738</v>
      </c>
      <c r="H644" s="4" t="s">
        <v>1584</v>
      </c>
      <c r="I644" s="4">
        <v>29.2</v>
      </c>
      <c r="J644" s="4" t="s">
        <v>7</v>
      </c>
    </row>
    <row r="645" customHeight="1" spans="1:10">
      <c r="A645" s="4" t="s">
        <v>1586</v>
      </c>
      <c r="B645" s="4" t="s">
        <v>1469</v>
      </c>
      <c r="C645" s="4">
        <v>7.2</v>
      </c>
      <c r="D645" s="4">
        <v>17</v>
      </c>
      <c r="E645" s="4" t="s">
        <v>928</v>
      </c>
      <c r="F645" s="4">
        <v>1</v>
      </c>
      <c r="G645" s="4" t="s">
        <v>733</v>
      </c>
      <c r="H645" s="4" t="s">
        <v>1587</v>
      </c>
      <c r="I645" s="4">
        <v>27.6</v>
      </c>
      <c r="J645" s="4" t="s">
        <v>7</v>
      </c>
    </row>
    <row r="646" customHeight="1" spans="1:10">
      <c r="A646" s="4" t="s">
        <v>1588</v>
      </c>
      <c r="B646" s="4" t="s">
        <v>1469</v>
      </c>
      <c r="C646" s="4">
        <v>7.2</v>
      </c>
      <c r="D646" s="4">
        <v>17</v>
      </c>
      <c r="E646" s="4" t="s">
        <v>928</v>
      </c>
      <c r="F646" s="4">
        <v>1</v>
      </c>
      <c r="G646" s="4" t="s">
        <v>738</v>
      </c>
      <c r="H646" s="4" t="s">
        <v>1587</v>
      </c>
      <c r="I646" s="4">
        <v>27.6</v>
      </c>
      <c r="J646" s="4" t="s">
        <v>7</v>
      </c>
    </row>
    <row r="647" customHeight="1" spans="1:10">
      <c r="A647" s="4" t="s">
        <v>1589</v>
      </c>
      <c r="B647" s="4" t="s">
        <v>1469</v>
      </c>
      <c r="C647" s="4">
        <v>7.7</v>
      </c>
      <c r="D647" s="4">
        <v>16</v>
      </c>
      <c r="E647" s="4" t="s">
        <v>928</v>
      </c>
      <c r="F647" s="4">
        <v>1</v>
      </c>
      <c r="G647" s="4" t="s">
        <v>733</v>
      </c>
      <c r="H647" s="4" t="s">
        <v>1590</v>
      </c>
      <c r="I647" s="4">
        <v>26</v>
      </c>
      <c r="J647" s="4" t="s">
        <v>7</v>
      </c>
    </row>
    <row r="648" customHeight="1" spans="1:10">
      <c r="A648" s="4" t="s">
        <v>1591</v>
      </c>
      <c r="B648" s="4" t="s">
        <v>1469</v>
      </c>
      <c r="C648" s="4">
        <v>7.7</v>
      </c>
      <c r="D648" s="4">
        <v>16</v>
      </c>
      <c r="E648" s="4" t="s">
        <v>928</v>
      </c>
      <c r="F648" s="4">
        <v>1</v>
      </c>
      <c r="G648" s="4" t="s">
        <v>738</v>
      </c>
      <c r="H648" s="4" t="s">
        <v>1590</v>
      </c>
      <c r="I648" s="4">
        <v>26</v>
      </c>
      <c r="J648" s="4" t="s">
        <v>7</v>
      </c>
    </row>
    <row r="649" customHeight="1" spans="1:10">
      <c r="A649" s="4" t="s">
        <v>1592</v>
      </c>
      <c r="B649" s="4" t="s">
        <v>1469</v>
      </c>
      <c r="C649" s="4">
        <v>8.2</v>
      </c>
      <c r="D649" s="4">
        <v>15</v>
      </c>
      <c r="E649" s="4" t="s">
        <v>928</v>
      </c>
      <c r="F649" s="4">
        <v>1</v>
      </c>
      <c r="G649" s="4" t="s">
        <v>733</v>
      </c>
      <c r="H649" s="4" t="s">
        <v>1593</v>
      </c>
      <c r="I649" s="4">
        <v>24.4</v>
      </c>
      <c r="J649" s="4" t="s">
        <v>7</v>
      </c>
    </row>
    <row r="650" customHeight="1" spans="1:10">
      <c r="A650" s="4" t="s">
        <v>1594</v>
      </c>
      <c r="B650" s="4" t="s">
        <v>1469</v>
      </c>
      <c r="C650" s="4">
        <v>8.2</v>
      </c>
      <c r="D650" s="4">
        <v>15</v>
      </c>
      <c r="E650" s="4" t="s">
        <v>928</v>
      </c>
      <c r="F650" s="4">
        <v>1</v>
      </c>
      <c r="G650" s="4" t="s">
        <v>738</v>
      </c>
      <c r="H650" s="4" t="s">
        <v>1593</v>
      </c>
      <c r="I650" s="4">
        <v>24.4</v>
      </c>
      <c r="J650" s="4" t="s">
        <v>7</v>
      </c>
    </row>
    <row r="651" customHeight="1" spans="1:10">
      <c r="A651" s="4" t="s">
        <v>1595</v>
      </c>
      <c r="B651" s="4" t="s">
        <v>1469</v>
      </c>
      <c r="C651" s="4">
        <v>8.6</v>
      </c>
      <c r="D651" s="4">
        <v>14</v>
      </c>
      <c r="E651" s="4" t="s">
        <v>928</v>
      </c>
      <c r="F651" s="4">
        <v>1</v>
      </c>
      <c r="G651" s="4" t="s">
        <v>733</v>
      </c>
      <c r="H651" s="4" t="s">
        <v>1596</v>
      </c>
      <c r="I651" s="4">
        <v>23.2</v>
      </c>
      <c r="J651" s="4" t="s">
        <v>7</v>
      </c>
    </row>
    <row r="652" customHeight="1" spans="1:10">
      <c r="A652" s="4" t="s">
        <v>1597</v>
      </c>
      <c r="B652" s="4" t="s">
        <v>1469</v>
      </c>
      <c r="C652" s="4">
        <v>8.6</v>
      </c>
      <c r="D652" s="4">
        <v>14</v>
      </c>
      <c r="E652" s="4" t="s">
        <v>928</v>
      </c>
      <c r="F652" s="4">
        <v>1</v>
      </c>
      <c r="G652" s="4" t="s">
        <v>738</v>
      </c>
      <c r="H652" s="4" t="s">
        <v>1596</v>
      </c>
      <c r="I652" s="4">
        <v>23.2</v>
      </c>
      <c r="J652" s="4" t="s">
        <v>7</v>
      </c>
    </row>
    <row r="653" customHeight="1" spans="1:10">
      <c r="A653" s="4" t="s">
        <v>1598</v>
      </c>
      <c r="B653" s="4" t="s">
        <v>1469</v>
      </c>
      <c r="C653" s="4">
        <v>9.3</v>
      </c>
      <c r="D653" s="4">
        <v>13</v>
      </c>
      <c r="E653" s="4" t="s">
        <v>928</v>
      </c>
      <c r="F653" s="4">
        <v>1</v>
      </c>
      <c r="G653" s="4" t="s">
        <v>733</v>
      </c>
      <c r="H653" s="4" t="s">
        <v>1599</v>
      </c>
      <c r="I653" s="4">
        <v>21.5</v>
      </c>
      <c r="J653" s="4" t="s">
        <v>7</v>
      </c>
    </row>
    <row r="654" customHeight="1" spans="1:10">
      <c r="A654" s="4" t="s">
        <v>1600</v>
      </c>
      <c r="B654" s="4" t="s">
        <v>1469</v>
      </c>
      <c r="C654" s="4">
        <v>9.3</v>
      </c>
      <c r="D654" s="4">
        <v>13</v>
      </c>
      <c r="E654" s="4" t="s">
        <v>928</v>
      </c>
      <c r="F654" s="4">
        <v>1</v>
      </c>
      <c r="G654" s="4" t="s">
        <v>738</v>
      </c>
      <c r="H654" s="4" t="s">
        <v>1599</v>
      </c>
      <c r="I654" s="4">
        <v>21.5</v>
      </c>
      <c r="J654" s="4" t="s">
        <v>7</v>
      </c>
    </row>
    <row r="655" customHeight="1" spans="1:10">
      <c r="A655" s="4" t="s">
        <v>1601</v>
      </c>
      <c r="B655" s="4" t="s">
        <v>1469</v>
      </c>
      <c r="C655" s="4">
        <v>10.1</v>
      </c>
      <c r="D655" s="4">
        <v>12</v>
      </c>
      <c r="E655" s="4" t="s">
        <v>928</v>
      </c>
      <c r="F655" s="4">
        <v>1</v>
      </c>
      <c r="G655" s="4" t="s">
        <v>733</v>
      </c>
      <c r="H655" s="4" t="s">
        <v>1602</v>
      </c>
      <c r="I655" s="4">
        <v>19.9</v>
      </c>
      <c r="J655" s="4" t="s">
        <v>7</v>
      </c>
    </row>
    <row r="656" customHeight="1" spans="1:10">
      <c r="A656" s="4" t="s">
        <v>1603</v>
      </c>
      <c r="B656" s="4" t="s">
        <v>1469</v>
      </c>
      <c r="C656" s="4">
        <v>10.1</v>
      </c>
      <c r="D656" s="4">
        <v>12</v>
      </c>
      <c r="E656" s="4" t="s">
        <v>928</v>
      </c>
      <c r="F656" s="4">
        <v>1</v>
      </c>
      <c r="G656" s="4" t="s">
        <v>738</v>
      </c>
      <c r="H656" s="4" t="s">
        <v>1602</v>
      </c>
      <c r="I656" s="4">
        <v>19.9</v>
      </c>
      <c r="J656" s="4" t="s">
        <v>7</v>
      </c>
    </row>
    <row r="657" customHeight="1" spans="1:10">
      <c r="A657" s="4" t="s">
        <v>1604</v>
      </c>
      <c r="B657" s="4" t="s">
        <v>1469</v>
      </c>
      <c r="C657" s="4">
        <v>11</v>
      </c>
      <c r="D657" s="4">
        <v>11</v>
      </c>
      <c r="E657" s="4" t="s">
        <v>928</v>
      </c>
      <c r="F657" s="4">
        <v>1</v>
      </c>
      <c r="G657" s="4" t="s">
        <v>733</v>
      </c>
      <c r="H657" s="4" t="s">
        <v>1605</v>
      </c>
      <c r="I657" s="4">
        <v>18.2</v>
      </c>
      <c r="J657" s="4" t="s">
        <v>7</v>
      </c>
    </row>
    <row r="658" customHeight="1" spans="1:10">
      <c r="A658" s="4" t="s">
        <v>1606</v>
      </c>
      <c r="B658" s="4" t="s">
        <v>1469</v>
      </c>
      <c r="C658" s="4">
        <v>11</v>
      </c>
      <c r="D658" s="4">
        <v>11</v>
      </c>
      <c r="E658" s="4" t="s">
        <v>928</v>
      </c>
      <c r="F658" s="4">
        <v>1</v>
      </c>
      <c r="G658" s="4" t="s">
        <v>738</v>
      </c>
      <c r="H658" s="4" t="s">
        <v>1605</v>
      </c>
      <c r="I658" s="4">
        <v>18.2</v>
      </c>
      <c r="J658" s="4" t="s">
        <v>7</v>
      </c>
    </row>
    <row r="659" customHeight="1" spans="1:10">
      <c r="A659" s="4" t="s">
        <v>1607</v>
      </c>
      <c r="B659" s="4" t="s">
        <v>1469</v>
      </c>
      <c r="C659" s="4">
        <v>11.8</v>
      </c>
      <c r="D659" s="4">
        <v>10</v>
      </c>
      <c r="E659" s="4" t="s">
        <v>928</v>
      </c>
      <c r="F659" s="4">
        <v>1</v>
      </c>
      <c r="G659" s="4" t="s">
        <v>733</v>
      </c>
      <c r="H659" s="4" t="s">
        <v>1608</v>
      </c>
      <c r="I659" s="4">
        <v>17</v>
      </c>
      <c r="J659" s="4" t="s">
        <v>7</v>
      </c>
    </row>
    <row r="660" customHeight="1" spans="1:10">
      <c r="A660" s="4" t="s">
        <v>1609</v>
      </c>
      <c r="B660" s="4" t="s">
        <v>1469</v>
      </c>
      <c r="C660" s="4">
        <v>11.8</v>
      </c>
      <c r="D660" s="4">
        <v>10</v>
      </c>
      <c r="E660" s="4" t="s">
        <v>928</v>
      </c>
      <c r="F660" s="4">
        <v>1</v>
      </c>
      <c r="G660" s="4" t="s">
        <v>738</v>
      </c>
      <c r="H660" s="4" t="s">
        <v>1608</v>
      </c>
      <c r="I660" s="4">
        <v>17</v>
      </c>
      <c r="J660" s="4" t="s">
        <v>7</v>
      </c>
    </row>
    <row r="661" customHeight="1" spans="1:10">
      <c r="A661" s="4" t="s">
        <v>1610</v>
      </c>
      <c r="B661" s="4" t="s">
        <v>1469</v>
      </c>
      <c r="C661" s="4">
        <v>13</v>
      </c>
      <c r="D661" s="4">
        <v>9</v>
      </c>
      <c r="E661" s="4" t="s">
        <v>928</v>
      </c>
      <c r="F661" s="4">
        <v>1</v>
      </c>
      <c r="G661" s="4" t="s">
        <v>733</v>
      </c>
      <c r="H661" s="4" t="s">
        <v>1611</v>
      </c>
      <c r="I661" s="4">
        <v>15.4</v>
      </c>
      <c r="J661" s="4" t="s">
        <v>7</v>
      </c>
    </row>
    <row r="662" customHeight="1" spans="1:10">
      <c r="A662" s="4" t="s">
        <v>1612</v>
      </c>
      <c r="B662" s="4" t="s">
        <v>1469</v>
      </c>
      <c r="C662" s="4">
        <v>13</v>
      </c>
      <c r="D662" s="4">
        <v>9</v>
      </c>
      <c r="E662" s="4" t="s">
        <v>928</v>
      </c>
      <c r="F662" s="4">
        <v>1</v>
      </c>
      <c r="G662" s="4" t="s">
        <v>738</v>
      </c>
      <c r="H662" s="4" t="s">
        <v>1611</v>
      </c>
      <c r="I662" s="4">
        <v>15.4</v>
      </c>
      <c r="J662" s="4" t="s">
        <v>7</v>
      </c>
    </row>
    <row r="663" customHeight="1" spans="1:10">
      <c r="A663" s="4" t="s">
        <v>1613</v>
      </c>
      <c r="B663" s="4" t="s">
        <v>1469</v>
      </c>
      <c r="C663" s="4">
        <v>13.9</v>
      </c>
      <c r="D663" s="4">
        <v>8.5</v>
      </c>
      <c r="E663" s="4" t="s">
        <v>928</v>
      </c>
      <c r="F663" s="4">
        <v>1</v>
      </c>
      <c r="G663" s="4" t="s">
        <v>733</v>
      </c>
      <c r="H663" s="4" t="s">
        <v>1614</v>
      </c>
      <c r="I663" s="4">
        <v>14.4</v>
      </c>
      <c r="J663" s="4" t="s">
        <v>7</v>
      </c>
    </row>
    <row r="664" customHeight="1" spans="1:10">
      <c r="A664" s="4" t="s">
        <v>1615</v>
      </c>
      <c r="B664" s="4" t="s">
        <v>1469</v>
      </c>
      <c r="C664" s="4">
        <v>13.9</v>
      </c>
      <c r="D664" s="4">
        <v>8.5</v>
      </c>
      <c r="E664" s="4" t="s">
        <v>928</v>
      </c>
      <c r="F664" s="4">
        <v>1</v>
      </c>
      <c r="G664" s="4" t="s">
        <v>738</v>
      </c>
      <c r="H664" s="4" t="s">
        <v>1614</v>
      </c>
      <c r="I664" s="4">
        <v>14.4</v>
      </c>
      <c r="J664" s="4" t="s">
        <v>7</v>
      </c>
    </row>
    <row r="665" customHeight="1" spans="1:10">
      <c r="A665" s="4" t="s">
        <v>1616</v>
      </c>
      <c r="B665" s="4" t="s">
        <v>1469</v>
      </c>
      <c r="C665" s="4">
        <v>14.7</v>
      </c>
      <c r="D665" s="4">
        <v>8</v>
      </c>
      <c r="E665" s="4" t="s">
        <v>928</v>
      </c>
      <c r="F665" s="4">
        <v>1</v>
      </c>
      <c r="G665" s="4" t="s">
        <v>733</v>
      </c>
      <c r="H665" s="4" t="s">
        <v>1339</v>
      </c>
      <c r="I665" s="4">
        <v>13.6</v>
      </c>
      <c r="J665" s="4" t="s">
        <v>7</v>
      </c>
    </row>
    <row r="666" customHeight="1" spans="1:10">
      <c r="A666" s="4" t="s">
        <v>1617</v>
      </c>
      <c r="B666" s="4" t="s">
        <v>1469</v>
      </c>
      <c r="C666" s="4">
        <v>14.7</v>
      </c>
      <c r="D666" s="4">
        <v>8</v>
      </c>
      <c r="E666" s="4" t="s">
        <v>928</v>
      </c>
      <c r="F666" s="4">
        <v>1</v>
      </c>
      <c r="G666" s="4" t="s">
        <v>738</v>
      </c>
      <c r="H666" s="4" t="s">
        <v>1339</v>
      </c>
      <c r="I666" s="4">
        <v>13.6</v>
      </c>
      <c r="J666" s="4" t="s">
        <v>7</v>
      </c>
    </row>
    <row r="667" customHeight="1" spans="1:10">
      <c r="A667" s="4" t="s">
        <v>1618</v>
      </c>
      <c r="B667" s="4" t="s">
        <v>1469</v>
      </c>
      <c r="C667" s="4">
        <v>15.5</v>
      </c>
      <c r="D667" s="4">
        <v>7.5</v>
      </c>
      <c r="E667" s="4" t="s">
        <v>928</v>
      </c>
      <c r="F667" s="4">
        <v>1</v>
      </c>
      <c r="G667" s="4" t="s">
        <v>733</v>
      </c>
      <c r="H667" s="4" t="s">
        <v>1342</v>
      </c>
      <c r="I667" s="4">
        <v>12.9</v>
      </c>
      <c r="J667" s="4" t="s">
        <v>7</v>
      </c>
    </row>
    <row r="668" customHeight="1" spans="1:10">
      <c r="A668" s="4" t="s">
        <v>1619</v>
      </c>
      <c r="B668" s="4" t="s">
        <v>1469</v>
      </c>
      <c r="C668" s="4">
        <v>15.5</v>
      </c>
      <c r="D668" s="4">
        <v>7.5</v>
      </c>
      <c r="E668" s="4" t="s">
        <v>928</v>
      </c>
      <c r="F668" s="4">
        <v>1</v>
      </c>
      <c r="G668" s="4" t="s">
        <v>738</v>
      </c>
      <c r="H668" s="4" t="s">
        <v>1342</v>
      </c>
      <c r="I668" s="4">
        <v>12.9</v>
      </c>
      <c r="J668" s="4" t="s">
        <v>7</v>
      </c>
    </row>
    <row r="669" customHeight="1" spans="1:10">
      <c r="A669" s="4" t="s">
        <v>1620</v>
      </c>
      <c r="B669" s="4" t="s">
        <v>1469</v>
      </c>
      <c r="C669" s="4">
        <v>16.7</v>
      </c>
      <c r="D669" s="4">
        <v>7</v>
      </c>
      <c r="E669" s="4" t="s">
        <v>928</v>
      </c>
      <c r="F669" s="4">
        <v>1</v>
      </c>
      <c r="G669" s="4" t="s">
        <v>733</v>
      </c>
      <c r="H669" s="4" t="s">
        <v>1621</v>
      </c>
      <c r="I669" s="4">
        <v>12</v>
      </c>
      <c r="J669" s="4" t="s">
        <v>7</v>
      </c>
    </row>
    <row r="670" customHeight="1" spans="1:10">
      <c r="A670" s="4" t="s">
        <v>1622</v>
      </c>
      <c r="B670" s="4" t="s">
        <v>1469</v>
      </c>
      <c r="C670" s="4">
        <v>16.7</v>
      </c>
      <c r="D670" s="4">
        <v>7</v>
      </c>
      <c r="E670" s="4" t="s">
        <v>928</v>
      </c>
      <c r="F670" s="4">
        <v>1</v>
      </c>
      <c r="G670" s="4" t="s">
        <v>738</v>
      </c>
      <c r="H670" s="4" t="s">
        <v>1621</v>
      </c>
      <c r="I670" s="4">
        <v>12</v>
      </c>
      <c r="J670" s="4" t="s">
        <v>7</v>
      </c>
    </row>
    <row r="671" customHeight="1" spans="1:10">
      <c r="A671" s="4" t="s">
        <v>1623</v>
      </c>
      <c r="B671" s="4" t="s">
        <v>1469</v>
      </c>
      <c r="C671" s="4">
        <v>17.9</v>
      </c>
      <c r="D671" s="4">
        <v>6.5</v>
      </c>
      <c r="E671" s="4" t="s">
        <v>928</v>
      </c>
      <c r="F671" s="4">
        <v>1</v>
      </c>
      <c r="G671" s="4" t="s">
        <v>733</v>
      </c>
      <c r="H671" s="4" t="s">
        <v>1348</v>
      </c>
      <c r="I671" s="4">
        <v>11.2</v>
      </c>
      <c r="J671" s="4" t="s">
        <v>7</v>
      </c>
    </row>
    <row r="672" customHeight="1" spans="1:10">
      <c r="A672" s="4" t="s">
        <v>1624</v>
      </c>
      <c r="B672" s="4" t="s">
        <v>1469</v>
      </c>
      <c r="C672" s="4">
        <v>17.9</v>
      </c>
      <c r="D672" s="4">
        <v>6.5</v>
      </c>
      <c r="E672" s="4" t="s">
        <v>928</v>
      </c>
      <c r="F672" s="4">
        <v>1</v>
      </c>
      <c r="G672" s="4" t="s">
        <v>738</v>
      </c>
      <c r="H672" s="4" t="s">
        <v>1348</v>
      </c>
      <c r="I672" s="4">
        <v>11.2</v>
      </c>
      <c r="J672" s="4" t="s">
        <v>7</v>
      </c>
    </row>
    <row r="673" customHeight="1" spans="1:10">
      <c r="A673" s="4" t="s">
        <v>1625</v>
      </c>
      <c r="B673" s="4" t="s">
        <v>1469</v>
      </c>
      <c r="C673" s="4">
        <v>19.4</v>
      </c>
      <c r="D673" s="4">
        <v>6</v>
      </c>
      <c r="E673" s="4" t="s">
        <v>928</v>
      </c>
      <c r="F673" s="4">
        <v>1</v>
      </c>
      <c r="G673" s="4" t="s">
        <v>733</v>
      </c>
      <c r="H673" s="4" t="s">
        <v>1351</v>
      </c>
      <c r="I673" s="4">
        <v>10.3</v>
      </c>
      <c r="J673" s="4" t="s">
        <v>7</v>
      </c>
    </row>
    <row r="674" customHeight="1" spans="1:10">
      <c r="A674" s="4" t="s">
        <v>1626</v>
      </c>
      <c r="B674" s="4" t="s">
        <v>1469</v>
      </c>
      <c r="C674" s="4">
        <v>19.4</v>
      </c>
      <c r="D674" s="4">
        <v>6</v>
      </c>
      <c r="E674" s="4" t="s">
        <v>928</v>
      </c>
      <c r="F674" s="4">
        <v>1</v>
      </c>
      <c r="G674" s="4" t="s">
        <v>738</v>
      </c>
      <c r="H674" s="4" t="s">
        <v>1351</v>
      </c>
      <c r="I674" s="4">
        <v>10.3</v>
      </c>
      <c r="J674" s="4" t="s">
        <v>7</v>
      </c>
    </row>
    <row r="675" customHeight="1" spans="1:10">
      <c r="A675" s="4" t="s">
        <v>1627</v>
      </c>
      <c r="B675" s="4" t="s">
        <v>1469</v>
      </c>
      <c r="C675" s="4">
        <v>21.7</v>
      </c>
      <c r="D675" s="4">
        <v>5</v>
      </c>
      <c r="E675" s="4" t="s">
        <v>928</v>
      </c>
      <c r="F675" s="4">
        <v>1</v>
      </c>
      <c r="G675" s="4" t="s">
        <v>733</v>
      </c>
      <c r="H675" s="4" t="s">
        <v>1628</v>
      </c>
      <c r="I675" s="4">
        <v>9.2</v>
      </c>
      <c r="J675" s="4" t="s">
        <v>7</v>
      </c>
    </row>
    <row r="676" customHeight="1" spans="1:10">
      <c r="A676" s="4" t="s">
        <v>1629</v>
      </c>
      <c r="B676" s="4" t="s">
        <v>1469</v>
      </c>
      <c r="C676" s="4">
        <v>21.7</v>
      </c>
      <c r="D676" s="4">
        <v>5</v>
      </c>
      <c r="E676" s="4" t="s">
        <v>928</v>
      </c>
      <c r="F676" s="4">
        <v>1</v>
      </c>
      <c r="G676" s="4" t="s">
        <v>738</v>
      </c>
      <c r="H676" s="4" t="s">
        <v>1628</v>
      </c>
      <c r="I676" s="4">
        <v>9.2</v>
      </c>
      <c r="J676" s="4" t="s">
        <v>7</v>
      </c>
    </row>
    <row r="677" customHeight="1" spans="1:10">
      <c r="A677" s="4" t="s">
        <v>1630</v>
      </c>
      <c r="B677" s="4" t="s">
        <v>1469</v>
      </c>
      <c r="C677" s="4">
        <v>4.1</v>
      </c>
      <c r="D677" s="4">
        <v>30</v>
      </c>
      <c r="E677" s="4" t="s">
        <v>928</v>
      </c>
      <c r="F677" s="4">
        <v>1</v>
      </c>
      <c r="G677" s="4" t="s">
        <v>733</v>
      </c>
      <c r="H677" s="4" t="s">
        <v>1566</v>
      </c>
      <c r="I677" s="4">
        <v>48.4</v>
      </c>
      <c r="J677" s="4" t="s">
        <v>7</v>
      </c>
    </row>
    <row r="678" customHeight="1" spans="1:10">
      <c r="A678" s="4" t="s">
        <v>1631</v>
      </c>
      <c r="B678" s="4" t="s">
        <v>1469</v>
      </c>
      <c r="C678" s="4">
        <v>10.1</v>
      </c>
      <c r="D678" s="4">
        <v>12</v>
      </c>
      <c r="E678" s="4" t="s">
        <v>928</v>
      </c>
      <c r="F678" s="4">
        <v>1</v>
      </c>
      <c r="G678" s="4" t="s">
        <v>733</v>
      </c>
      <c r="H678" s="4" t="s">
        <v>1602</v>
      </c>
      <c r="I678" s="4">
        <v>19.9</v>
      </c>
      <c r="J678" s="4" t="s">
        <v>7</v>
      </c>
    </row>
    <row r="679" customHeight="1" spans="1:10">
      <c r="A679" s="4" t="s">
        <v>1632</v>
      </c>
      <c r="B679" s="4" t="s">
        <v>1469</v>
      </c>
      <c r="C679" s="4">
        <v>19.4</v>
      </c>
      <c r="D679" s="4">
        <v>6</v>
      </c>
      <c r="E679" s="4" t="s">
        <v>928</v>
      </c>
      <c r="F679" s="4">
        <v>1</v>
      </c>
      <c r="G679" s="4" t="s">
        <v>733</v>
      </c>
      <c r="H679" s="4" t="s">
        <v>1351</v>
      </c>
      <c r="I679" s="4">
        <v>10.3</v>
      </c>
      <c r="J679" s="4" t="s">
        <v>7</v>
      </c>
    </row>
    <row r="680" customHeight="1" spans="1:10">
      <c r="A680" s="4" t="s">
        <v>1633</v>
      </c>
      <c r="B680" s="4" t="s">
        <v>1469</v>
      </c>
      <c r="C680" s="4">
        <v>21.7</v>
      </c>
      <c r="D680" s="4">
        <v>5</v>
      </c>
      <c r="E680" s="4" t="s">
        <v>928</v>
      </c>
      <c r="F680" s="4">
        <v>1</v>
      </c>
      <c r="G680" s="4" t="s">
        <v>733</v>
      </c>
      <c r="H680" s="4" t="s">
        <v>1628</v>
      </c>
      <c r="I680" s="4">
        <v>9.2</v>
      </c>
      <c r="J680" s="4" t="s">
        <v>7</v>
      </c>
    </row>
    <row r="681" customHeight="1" spans="1:10">
      <c r="A681" s="4" t="s">
        <v>1634</v>
      </c>
      <c r="B681" s="4" t="s">
        <v>927</v>
      </c>
      <c r="C681" s="4">
        <v>0.6</v>
      </c>
      <c r="D681" s="4">
        <v>440</v>
      </c>
      <c r="E681" s="4" t="s">
        <v>928</v>
      </c>
      <c r="F681" s="4">
        <v>1</v>
      </c>
      <c r="G681" s="4" t="s">
        <v>733</v>
      </c>
      <c r="H681" s="4" t="s">
        <v>1190</v>
      </c>
      <c r="I681" s="4">
        <v>713</v>
      </c>
      <c r="J681" s="4" t="s">
        <v>744</v>
      </c>
    </row>
    <row r="682" customHeight="1" spans="1:10">
      <c r="A682" s="4" t="s">
        <v>1635</v>
      </c>
      <c r="B682" s="4" t="s">
        <v>927</v>
      </c>
      <c r="C682" s="4">
        <v>0.6</v>
      </c>
      <c r="D682" s="4">
        <v>440</v>
      </c>
      <c r="E682" s="4" t="s">
        <v>928</v>
      </c>
      <c r="F682" s="4">
        <v>1</v>
      </c>
      <c r="G682" s="4" t="s">
        <v>738</v>
      </c>
      <c r="H682" s="4" t="s">
        <v>1190</v>
      </c>
      <c r="I682" s="4">
        <v>713</v>
      </c>
      <c r="J682" s="4" t="s">
        <v>744</v>
      </c>
    </row>
    <row r="683" customHeight="1" spans="1:10">
      <c r="A683" s="4" t="s">
        <v>1636</v>
      </c>
      <c r="B683" s="4" t="s">
        <v>927</v>
      </c>
      <c r="C683" s="4">
        <v>0.6</v>
      </c>
      <c r="D683" s="4">
        <v>400</v>
      </c>
      <c r="E683" s="4" t="s">
        <v>928</v>
      </c>
      <c r="F683" s="4">
        <v>1</v>
      </c>
      <c r="G683" s="4" t="s">
        <v>733</v>
      </c>
      <c r="H683" s="4" t="s">
        <v>1193</v>
      </c>
      <c r="I683" s="4">
        <v>648</v>
      </c>
      <c r="J683" s="4" t="s">
        <v>744</v>
      </c>
    </row>
    <row r="684" customHeight="1" spans="1:10">
      <c r="A684" s="4" t="s">
        <v>1637</v>
      </c>
      <c r="B684" s="4" t="s">
        <v>927</v>
      </c>
      <c r="C684" s="4">
        <v>0.6</v>
      </c>
      <c r="D684" s="4">
        <v>400</v>
      </c>
      <c r="E684" s="4" t="s">
        <v>928</v>
      </c>
      <c r="F684" s="4">
        <v>1</v>
      </c>
      <c r="G684" s="4" t="s">
        <v>738</v>
      </c>
      <c r="H684" s="4" t="s">
        <v>1193</v>
      </c>
      <c r="I684" s="4">
        <v>648</v>
      </c>
      <c r="J684" s="4" t="s">
        <v>744</v>
      </c>
    </row>
    <row r="685" customHeight="1" spans="1:10">
      <c r="A685" s="4" t="s">
        <v>1638</v>
      </c>
      <c r="B685" s="4" t="s">
        <v>927</v>
      </c>
      <c r="C685" s="4">
        <v>0.7</v>
      </c>
      <c r="D685" s="4">
        <v>350</v>
      </c>
      <c r="E685" s="4" t="s">
        <v>928</v>
      </c>
      <c r="F685" s="4">
        <v>1</v>
      </c>
      <c r="G685" s="4" t="s">
        <v>733</v>
      </c>
      <c r="H685" s="4" t="s">
        <v>1196</v>
      </c>
      <c r="I685" s="4">
        <v>567</v>
      </c>
      <c r="J685" s="4" t="s">
        <v>744</v>
      </c>
    </row>
    <row r="686" customHeight="1" spans="1:10">
      <c r="A686" s="4" t="s">
        <v>1639</v>
      </c>
      <c r="B686" s="4" t="s">
        <v>927</v>
      </c>
      <c r="C686" s="4">
        <v>0.7</v>
      </c>
      <c r="D686" s="4">
        <v>350</v>
      </c>
      <c r="E686" s="4" t="s">
        <v>928</v>
      </c>
      <c r="F686" s="4">
        <v>1</v>
      </c>
      <c r="G686" s="4" t="s">
        <v>738</v>
      </c>
      <c r="H686" s="4" t="s">
        <v>1196</v>
      </c>
      <c r="I686" s="4">
        <v>567</v>
      </c>
      <c r="J686" s="4" t="s">
        <v>744</v>
      </c>
    </row>
    <row r="687" customHeight="1" spans="1:10">
      <c r="A687" s="4" t="s">
        <v>1640</v>
      </c>
      <c r="B687" s="4" t="s">
        <v>927</v>
      </c>
      <c r="C687" s="4">
        <v>0.8</v>
      </c>
      <c r="D687" s="4">
        <v>300</v>
      </c>
      <c r="E687" s="4" t="s">
        <v>928</v>
      </c>
      <c r="F687" s="4">
        <v>1</v>
      </c>
      <c r="G687" s="4" t="s">
        <v>733</v>
      </c>
      <c r="H687" s="4" t="s">
        <v>1199</v>
      </c>
      <c r="I687" s="4">
        <v>486</v>
      </c>
      <c r="J687" s="4" t="s">
        <v>744</v>
      </c>
    </row>
    <row r="688" customHeight="1" spans="1:10">
      <c r="A688" s="4" t="s">
        <v>1641</v>
      </c>
      <c r="B688" s="4" t="s">
        <v>927</v>
      </c>
      <c r="C688" s="4">
        <v>0.8</v>
      </c>
      <c r="D688" s="4">
        <v>300</v>
      </c>
      <c r="E688" s="4" t="s">
        <v>928</v>
      </c>
      <c r="F688" s="4">
        <v>1</v>
      </c>
      <c r="G688" s="4" t="s">
        <v>738</v>
      </c>
      <c r="H688" s="4" t="s">
        <v>1199</v>
      </c>
      <c r="I688" s="4">
        <v>486</v>
      </c>
      <c r="J688" s="4" t="s">
        <v>744</v>
      </c>
    </row>
    <row r="689" customHeight="1" spans="1:10">
      <c r="A689" s="4" t="s">
        <v>1642</v>
      </c>
      <c r="B689" s="4" t="s">
        <v>927</v>
      </c>
      <c r="C689" s="4">
        <v>1</v>
      </c>
      <c r="D689" s="4">
        <v>250</v>
      </c>
      <c r="E689" s="4" t="s">
        <v>928</v>
      </c>
      <c r="F689" s="4">
        <v>1</v>
      </c>
      <c r="G689" s="4" t="s">
        <v>733</v>
      </c>
      <c r="H689" s="4" t="s">
        <v>1202</v>
      </c>
      <c r="I689" s="4">
        <v>405</v>
      </c>
      <c r="J689" s="4" t="s">
        <v>744</v>
      </c>
    </row>
    <row r="690" customHeight="1" spans="1:10">
      <c r="A690" s="4" t="s">
        <v>1643</v>
      </c>
      <c r="B690" s="4" t="s">
        <v>927</v>
      </c>
      <c r="C690" s="4">
        <v>1</v>
      </c>
      <c r="D690" s="4">
        <v>250</v>
      </c>
      <c r="E690" s="4" t="s">
        <v>928</v>
      </c>
      <c r="F690" s="4">
        <v>1</v>
      </c>
      <c r="G690" s="4" t="s">
        <v>738</v>
      </c>
      <c r="H690" s="4" t="s">
        <v>1202</v>
      </c>
      <c r="I690" s="4">
        <v>405</v>
      </c>
      <c r="J690" s="4" t="s">
        <v>744</v>
      </c>
    </row>
    <row r="691" customHeight="1" spans="1:10">
      <c r="A691" s="4" t="s">
        <v>1644</v>
      </c>
      <c r="B691" s="4" t="s">
        <v>927</v>
      </c>
      <c r="C691" s="4">
        <v>1.1</v>
      </c>
      <c r="D691" s="4">
        <v>220</v>
      </c>
      <c r="E691" s="4" t="s">
        <v>928</v>
      </c>
      <c r="F691" s="4">
        <v>1</v>
      </c>
      <c r="G691" s="4" t="s">
        <v>733</v>
      </c>
      <c r="H691" s="4" t="s">
        <v>1205</v>
      </c>
      <c r="I691" s="4">
        <v>356</v>
      </c>
      <c r="J691" s="4" t="s">
        <v>744</v>
      </c>
    </row>
    <row r="692" customHeight="1" spans="1:10">
      <c r="A692" s="4" t="s">
        <v>1645</v>
      </c>
      <c r="B692" s="4" t="s">
        <v>927</v>
      </c>
      <c r="C692" s="4">
        <v>1.1</v>
      </c>
      <c r="D692" s="4">
        <v>220</v>
      </c>
      <c r="E692" s="4" t="s">
        <v>928</v>
      </c>
      <c r="F692" s="4">
        <v>1</v>
      </c>
      <c r="G692" s="4" t="s">
        <v>738</v>
      </c>
      <c r="H692" s="4" t="s">
        <v>1205</v>
      </c>
      <c r="I692" s="4">
        <v>356</v>
      </c>
      <c r="J692" s="4" t="s">
        <v>744</v>
      </c>
    </row>
    <row r="693" customHeight="1" spans="1:10">
      <c r="A693" s="4" t="s">
        <v>1646</v>
      </c>
      <c r="B693" s="4" t="s">
        <v>927</v>
      </c>
      <c r="C693" s="4">
        <v>1.2</v>
      </c>
      <c r="D693" s="4">
        <v>210</v>
      </c>
      <c r="E693" s="4" t="s">
        <v>928</v>
      </c>
      <c r="F693" s="4">
        <v>1</v>
      </c>
      <c r="G693" s="4" t="s">
        <v>733</v>
      </c>
      <c r="H693" s="4" t="s">
        <v>1103</v>
      </c>
      <c r="I693" s="4">
        <v>340</v>
      </c>
      <c r="J693" s="4" t="s">
        <v>744</v>
      </c>
    </row>
    <row r="694" customHeight="1" spans="1:10">
      <c r="A694" s="4" t="s">
        <v>1647</v>
      </c>
      <c r="B694" s="4" t="s">
        <v>927</v>
      </c>
      <c r="C694" s="4">
        <v>1.2</v>
      </c>
      <c r="D694" s="4">
        <v>210</v>
      </c>
      <c r="E694" s="4" t="s">
        <v>928</v>
      </c>
      <c r="F694" s="4">
        <v>1</v>
      </c>
      <c r="G694" s="4" t="s">
        <v>738</v>
      </c>
      <c r="H694" s="4" t="s">
        <v>1103</v>
      </c>
      <c r="I694" s="4">
        <v>340</v>
      </c>
      <c r="J694" s="4" t="s">
        <v>744</v>
      </c>
    </row>
    <row r="695" customHeight="1" spans="1:10">
      <c r="A695" s="4" t="s">
        <v>1648</v>
      </c>
      <c r="B695" s="4" t="s">
        <v>927</v>
      </c>
      <c r="C695" s="4">
        <v>1.2</v>
      </c>
      <c r="D695" s="4">
        <v>200</v>
      </c>
      <c r="E695" s="4" t="s">
        <v>928</v>
      </c>
      <c r="F695" s="4">
        <v>1</v>
      </c>
      <c r="G695" s="4" t="s">
        <v>733</v>
      </c>
      <c r="H695" s="4" t="s">
        <v>1210</v>
      </c>
      <c r="I695" s="4">
        <v>324</v>
      </c>
      <c r="J695" s="4" t="s">
        <v>744</v>
      </c>
    </row>
    <row r="696" customHeight="1" spans="1:10">
      <c r="A696" s="4" t="s">
        <v>1649</v>
      </c>
      <c r="B696" s="4" t="s">
        <v>927</v>
      </c>
      <c r="C696" s="4">
        <v>1.2</v>
      </c>
      <c r="D696" s="4">
        <v>200</v>
      </c>
      <c r="E696" s="4" t="s">
        <v>928</v>
      </c>
      <c r="F696" s="4">
        <v>1</v>
      </c>
      <c r="G696" s="4" t="s">
        <v>738</v>
      </c>
      <c r="H696" s="4" t="s">
        <v>1210</v>
      </c>
      <c r="I696" s="4">
        <v>324</v>
      </c>
      <c r="J696" s="4" t="s">
        <v>744</v>
      </c>
    </row>
    <row r="697" customHeight="1" spans="1:10">
      <c r="A697" s="4" t="s">
        <v>1650</v>
      </c>
      <c r="B697" s="4" t="s">
        <v>927</v>
      </c>
      <c r="C697" s="4">
        <v>1.3</v>
      </c>
      <c r="D697" s="4">
        <v>190</v>
      </c>
      <c r="E697" s="4" t="s">
        <v>928</v>
      </c>
      <c r="F697" s="4">
        <v>1</v>
      </c>
      <c r="G697" s="4" t="s">
        <v>733</v>
      </c>
      <c r="H697" s="4" t="s">
        <v>1213</v>
      </c>
      <c r="I697" s="4">
        <v>308</v>
      </c>
      <c r="J697" s="4" t="s">
        <v>744</v>
      </c>
    </row>
    <row r="698" customHeight="1" spans="1:10">
      <c r="A698" s="4" t="s">
        <v>1651</v>
      </c>
      <c r="B698" s="4" t="s">
        <v>927</v>
      </c>
      <c r="C698" s="4">
        <v>1.3</v>
      </c>
      <c r="D698" s="4">
        <v>190</v>
      </c>
      <c r="E698" s="4" t="s">
        <v>928</v>
      </c>
      <c r="F698" s="4">
        <v>1</v>
      </c>
      <c r="G698" s="4" t="s">
        <v>738</v>
      </c>
      <c r="H698" s="4" t="s">
        <v>1213</v>
      </c>
      <c r="I698" s="4">
        <v>308</v>
      </c>
      <c r="J698" s="4" t="s">
        <v>744</v>
      </c>
    </row>
    <row r="699" customHeight="1" spans="1:10">
      <c r="A699" s="4" t="s">
        <v>1652</v>
      </c>
      <c r="B699" s="4" t="s">
        <v>927</v>
      </c>
      <c r="C699" s="4">
        <v>1.4</v>
      </c>
      <c r="D699" s="4">
        <v>180</v>
      </c>
      <c r="E699" s="4" t="s">
        <v>928</v>
      </c>
      <c r="F699" s="4">
        <v>1</v>
      </c>
      <c r="G699" s="4" t="s">
        <v>733</v>
      </c>
      <c r="H699" s="4" t="s">
        <v>1216</v>
      </c>
      <c r="I699" s="4">
        <v>292</v>
      </c>
      <c r="J699" s="4" t="s">
        <v>744</v>
      </c>
    </row>
    <row r="700" customHeight="1" spans="1:10">
      <c r="A700" s="4" t="s">
        <v>1653</v>
      </c>
      <c r="B700" s="4" t="s">
        <v>927</v>
      </c>
      <c r="C700" s="4">
        <v>1.4</v>
      </c>
      <c r="D700" s="4">
        <v>180</v>
      </c>
      <c r="E700" s="4" t="s">
        <v>928</v>
      </c>
      <c r="F700" s="4">
        <v>1</v>
      </c>
      <c r="G700" s="4" t="s">
        <v>738</v>
      </c>
      <c r="H700" s="4" t="s">
        <v>1216</v>
      </c>
      <c r="I700" s="4">
        <v>292</v>
      </c>
      <c r="J700" s="4" t="s">
        <v>744</v>
      </c>
    </row>
    <row r="701" customHeight="1" spans="1:10">
      <c r="A701" s="4" t="s">
        <v>1654</v>
      </c>
      <c r="B701" s="4" t="s">
        <v>927</v>
      </c>
      <c r="C701" s="4">
        <v>1.5</v>
      </c>
      <c r="D701" s="4">
        <v>170</v>
      </c>
      <c r="E701" s="4" t="s">
        <v>928</v>
      </c>
      <c r="F701" s="4">
        <v>1</v>
      </c>
      <c r="G701" s="4" t="s">
        <v>733</v>
      </c>
      <c r="H701" s="4" t="s">
        <v>1219</v>
      </c>
      <c r="I701" s="4">
        <v>275</v>
      </c>
      <c r="J701" s="4" t="s">
        <v>744</v>
      </c>
    </row>
    <row r="702" customHeight="1" spans="1:10">
      <c r="A702" s="4" t="s">
        <v>1655</v>
      </c>
      <c r="B702" s="4" t="s">
        <v>927</v>
      </c>
      <c r="C702" s="4">
        <v>1.5</v>
      </c>
      <c r="D702" s="4">
        <v>170</v>
      </c>
      <c r="E702" s="4" t="s">
        <v>928</v>
      </c>
      <c r="F702" s="4">
        <v>1</v>
      </c>
      <c r="G702" s="4" t="s">
        <v>738</v>
      </c>
      <c r="H702" s="4" t="s">
        <v>1219</v>
      </c>
      <c r="I702" s="4">
        <v>275</v>
      </c>
      <c r="J702" s="4" t="s">
        <v>744</v>
      </c>
    </row>
    <row r="703" customHeight="1" spans="1:10">
      <c r="A703" s="4" t="s">
        <v>1656</v>
      </c>
      <c r="B703" s="4" t="s">
        <v>927</v>
      </c>
      <c r="C703" s="4">
        <v>1.5</v>
      </c>
      <c r="D703" s="4">
        <v>160</v>
      </c>
      <c r="E703" s="4" t="s">
        <v>928</v>
      </c>
      <c r="F703" s="4">
        <v>1</v>
      </c>
      <c r="G703" s="4" t="s">
        <v>733</v>
      </c>
      <c r="H703" s="4" t="s">
        <v>1222</v>
      </c>
      <c r="I703" s="4">
        <v>259</v>
      </c>
      <c r="J703" s="4" t="s">
        <v>744</v>
      </c>
    </row>
    <row r="704" customHeight="1" spans="1:10">
      <c r="A704" s="4" t="s">
        <v>1657</v>
      </c>
      <c r="B704" s="4" t="s">
        <v>927</v>
      </c>
      <c r="C704" s="4">
        <v>1.5</v>
      </c>
      <c r="D704" s="4">
        <v>160</v>
      </c>
      <c r="E704" s="4" t="s">
        <v>928</v>
      </c>
      <c r="F704" s="4">
        <v>1</v>
      </c>
      <c r="G704" s="4" t="s">
        <v>738</v>
      </c>
      <c r="H704" s="4" t="s">
        <v>1222</v>
      </c>
      <c r="I704" s="4">
        <v>259</v>
      </c>
      <c r="J704" s="4" t="s">
        <v>744</v>
      </c>
    </row>
    <row r="705" customHeight="1" spans="1:10">
      <c r="A705" s="4" t="s">
        <v>1658</v>
      </c>
      <c r="B705" s="4" t="s">
        <v>927</v>
      </c>
      <c r="C705" s="4">
        <v>1.6</v>
      </c>
      <c r="D705" s="4">
        <v>150</v>
      </c>
      <c r="E705" s="4" t="s">
        <v>928</v>
      </c>
      <c r="F705" s="4">
        <v>1</v>
      </c>
      <c r="G705" s="4" t="s">
        <v>733</v>
      </c>
      <c r="H705" s="4" t="s">
        <v>1225</v>
      </c>
      <c r="I705" s="4">
        <v>243</v>
      </c>
      <c r="J705" s="4" t="s">
        <v>744</v>
      </c>
    </row>
    <row r="706" customHeight="1" spans="1:10">
      <c r="A706" s="4" t="s">
        <v>1659</v>
      </c>
      <c r="B706" s="4" t="s">
        <v>927</v>
      </c>
      <c r="C706" s="4">
        <v>1.6</v>
      </c>
      <c r="D706" s="4">
        <v>150</v>
      </c>
      <c r="E706" s="4" t="s">
        <v>928</v>
      </c>
      <c r="F706" s="4">
        <v>1</v>
      </c>
      <c r="G706" s="4" t="s">
        <v>738</v>
      </c>
      <c r="H706" s="4" t="s">
        <v>1225</v>
      </c>
      <c r="I706" s="4">
        <v>243</v>
      </c>
      <c r="J706" s="4" t="s">
        <v>744</v>
      </c>
    </row>
    <row r="707" customHeight="1" spans="1:10">
      <c r="A707" s="4" t="s">
        <v>1660</v>
      </c>
      <c r="B707" s="4" t="s">
        <v>927</v>
      </c>
      <c r="C707" s="4">
        <v>1.9</v>
      </c>
      <c r="D707" s="4">
        <v>130</v>
      </c>
      <c r="E707" s="4" t="s">
        <v>928</v>
      </c>
      <c r="F707" s="4">
        <v>1</v>
      </c>
      <c r="G707" s="4" t="s">
        <v>733</v>
      </c>
      <c r="H707" s="4" t="s">
        <v>1228</v>
      </c>
      <c r="I707" s="4">
        <v>209</v>
      </c>
      <c r="J707" s="4" t="s">
        <v>744</v>
      </c>
    </row>
    <row r="708" customHeight="1" spans="1:10">
      <c r="A708" s="4" t="s">
        <v>1661</v>
      </c>
      <c r="B708" s="4" t="s">
        <v>927</v>
      </c>
      <c r="C708" s="4">
        <v>1.9</v>
      </c>
      <c r="D708" s="4">
        <v>130</v>
      </c>
      <c r="E708" s="4" t="s">
        <v>928</v>
      </c>
      <c r="F708" s="4">
        <v>1</v>
      </c>
      <c r="G708" s="4" t="s">
        <v>738</v>
      </c>
      <c r="H708" s="4" t="s">
        <v>1228</v>
      </c>
      <c r="I708" s="4">
        <v>209</v>
      </c>
      <c r="J708" s="4" t="s">
        <v>744</v>
      </c>
    </row>
    <row r="709" customHeight="1" spans="1:10">
      <c r="A709" s="4" t="s">
        <v>1662</v>
      </c>
      <c r="B709" s="4" t="s">
        <v>927</v>
      </c>
      <c r="C709" s="4">
        <v>2.1</v>
      </c>
      <c r="D709" s="4">
        <v>120</v>
      </c>
      <c r="E709" s="4" t="s">
        <v>928</v>
      </c>
      <c r="F709" s="4">
        <v>1</v>
      </c>
      <c r="G709" s="4" t="s">
        <v>733</v>
      </c>
      <c r="H709" s="4" t="s">
        <v>1231</v>
      </c>
      <c r="I709" s="4">
        <v>193</v>
      </c>
      <c r="J709" s="4" t="s">
        <v>744</v>
      </c>
    </row>
    <row r="710" customHeight="1" spans="1:10">
      <c r="A710" s="4" t="s">
        <v>1663</v>
      </c>
      <c r="B710" s="4" t="s">
        <v>927</v>
      </c>
      <c r="C710" s="4">
        <v>2.1</v>
      </c>
      <c r="D710" s="4">
        <v>120</v>
      </c>
      <c r="E710" s="4" t="s">
        <v>928</v>
      </c>
      <c r="F710" s="4">
        <v>1</v>
      </c>
      <c r="G710" s="4" t="s">
        <v>738</v>
      </c>
      <c r="H710" s="4" t="s">
        <v>1231</v>
      </c>
      <c r="I710" s="4">
        <v>193</v>
      </c>
      <c r="J710" s="4" t="s">
        <v>744</v>
      </c>
    </row>
    <row r="711" customHeight="1" spans="1:10">
      <c r="A711" s="4" t="s">
        <v>1664</v>
      </c>
      <c r="B711" s="4" t="s">
        <v>927</v>
      </c>
      <c r="C711" s="4">
        <v>2.3</v>
      </c>
      <c r="D711" s="4">
        <v>110</v>
      </c>
      <c r="E711" s="4" t="s">
        <v>928</v>
      </c>
      <c r="F711" s="4">
        <v>1</v>
      </c>
      <c r="G711" s="4" t="s">
        <v>733</v>
      </c>
      <c r="H711" s="4" t="s">
        <v>1234</v>
      </c>
      <c r="I711" s="4">
        <v>177</v>
      </c>
      <c r="J711" s="4" t="s">
        <v>744</v>
      </c>
    </row>
    <row r="712" customHeight="1" spans="1:10">
      <c r="A712" s="4" t="s">
        <v>1665</v>
      </c>
      <c r="B712" s="4" t="s">
        <v>927</v>
      </c>
      <c r="C712" s="4">
        <v>2.3</v>
      </c>
      <c r="D712" s="4">
        <v>110</v>
      </c>
      <c r="E712" s="4" t="s">
        <v>928</v>
      </c>
      <c r="F712" s="4">
        <v>1</v>
      </c>
      <c r="G712" s="4" t="s">
        <v>738</v>
      </c>
      <c r="H712" s="4" t="s">
        <v>1234</v>
      </c>
      <c r="I712" s="4">
        <v>177</v>
      </c>
      <c r="J712" s="4" t="s">
        <v>744</v>
      </c>
    </row>
    <row r="713" customHeight="1" spans="1:10">
      <c r="A713" s="4" t="s">
        <v>1666</v>
      </c>
      <c r="B713" s="4" t="s">
        <v>927</v>
      </c>
      <c r="C713" s="4">
        <v>2.5</v>
      </c>
      <c r="D713" s="4">
        <v>100</v>
      </c>
      <c r="E713" s="4" t="s">
        <v>928</v>
      </c>
      <c r="F713" s="4">
        <v>1</v>
      </c>
      <c r="G713" s="4" t="s">
        <v>733</v>
      </c>
      <c r="H713" s="4" t="s">
        <v>1237</v>
      </c>
      <c r="I713" s="4">
        <v>162</v>
      </c>
      <c r="J713" s="4" t="s">
        <v>744</v>
      </c>
    </row>
    <row r="714" customHeight="1" spans="1:10">
      <c r="A714" s="4" t="s">
        <v>1667</v>
      </c>
      <c r="B714" s="4" t="s">
        <v>927</v>
      </c>
      <c r="C714" s="4">
        <v>2.5</v>
      </c>
      <c r="D714" s="4">
        <v>100</v>
      </c>
      <c r="E714" s="4" t="s">
        <v>928</v>
      </c>
      <c r="F714" s="4">
        <v>1</v>
      </c>
      <c r="G714" s="4" t="s">
        <v>738</v>
      </c>
      <c r="H714" s="4" t="s">
        <v>1237</v>
      </c>
      <c r="I714" s="4">
        <v>162</v>
      </c>
      <c r="J714" s="4" t="s">
        <v>744</v>
      </c>
    </row>
    <row r="715" customHeight="1" spans="1:10">
      <c r="A715" s="4" t="s">
        <v>1668</v>
      </c>
      <c r="B715" s="4" t="s">
        <v>927</v>
      </c>
      <c r="C715" s="4">
        <v>2.7</v>
      </c>
      <c r="D715" s="4">
        <v>90</v>
      </c>
      <c r="E715" s="4" t="s">
        <v>928</v>
      </c>
      <c r="F715" s="4">
        <v>1</v>
      </c>
      <c r="G715" s="4" t="s">
        <v>733</v>
      </c>
      <c r="H715" s="4" t="s">
        <v>1240</v>
      </c>
      <c r="I715" s="4">
        <v>146</v>
      </c>
      <c r="J715" s="4" t="s">
        <v>744</v>
      </c>
    </row>
    <row r="716" customHeight="1" spans="1:10">
      <c r="A716" s="4" t="s">
        <v>1669</v>
      </c>
      <c r="B716" s="4" t="s">
        <v>927</v>
      </c>
      <c r="C716" s="4">
        <v>2.7</v>
      </c>
      <c r="D716" s="4">
        <v>90</v>
      </c>
      <c r="E716" s="4" t="s">
        <v>928</v>
      </c>
      <c r="F716" s="4">
        <v>1</v>
      </c>
      <c r="G716" s="4" t="s">
        <v>738</v>
      </c>
      <c r="H716" s="4" t="s">
        <v>1240</v>
      </c>
      <c r="I716" s="4">
        <v>146</v>
      </c>
      <c r="J716" s="4" t="s">
        <v>744</v>
      </c>
    </row>
    <row r="717" customHeight="1" spans="1:10">
      <c r="A717" s="4" t="s">
        <v>1670</v>
      </c>
      <c r="B717" s="4" t="s">
        <v>927</v>
      </c>
      <c r="C717" s="4">
        <v>2.9</v>
      </c>
      <c r="D717" s="4">
        <v>85</v>
      </c>
      <c r="E717" s="4" t="s">
        <v>928</v>
      </c>
      <c r="F717" s="4">
        <v>1</v>
      </c>
      <c r="G717" s="4" t="s">
        <v>733</v>
      </c>
      <c r="H717" s="4" t="s">
        <v>1243</v>
      </c>
      <c r="I717" s="4">
        <v>137</v>
      </c>
      <c r="J717" s="4" t="s">
        <v>744</v>
      </c>
    </row>
    <row r="718" customHeight="1" spans="1:10">
      <c r="A718" s="4" t="s">
        <v>1671</v>
      </c>
      <c r="B718" s="4" t="s">
        <v>927</v>
      </c>
      <c r="C718" s="4">
        <v>2.9</v>
      </c>
      <c r="D718" s="4">
        <v>85</v>
      </c>
      <c r="E718" s="4" t="s">
        <v>928</v>
      </c>
      <c r="F718" s="4">
        <v>1</v>
      </c>
      <c r="G718" s="4" t="s">
        <v>738</v>
      </c>
      <c r="H718" s="4" t="s">
        <v>1243</v>
      </c>
      <c r="I718" s="4">
        <v>137</v>
      </c>
      <c r="J718" s="4" t="s">
        <v>744</v>
      </c>
    </row>
    <row r="719" customHeight="1" spans="1:10">
      <c r="A719" s="4" t="s">
        <v>1672</v>
      </c>
      <c r="B719" s="4" t="s">
        <v>927</v>
      </c>
      <c r="C719" s="4">
        <v>3.2</v>
      </c>
      <c r="D719" s="4">
        <v>78</v>
      </c>
      <c r="E719" s="4" t="s">
        <v>928</v>
      </c>
      <c r="F719" s="4">
        <v>1</v>
      </c>
      <c r="G719" s="4" t="s">
        <v>733</v>
      </c>
      <c r="H719" s="4" t="s">
        <v>1246</v>
      </c>
      <c r="I719" s="4">
        <v>126</v>
      </c>
      <c r="J719" s="4" t="s">
        <v>744</v>
      </c>
    </row>
    <row r="720" customHeight="1" spans="1:10">
      <c r="A720" s="4" t="s">
        <v>1673</v>
      </c>
      <c r="B720" s="4" t="s">
        <v>927</v>
      </c>
      <c r="C720" s="4">
        <v>3.2</v>
      </c>
      <c r="D720" s="4">
        <v>78</v>
      </c>
      <c r="E720" s="4" t="s">
        <v>928</v>
      </c>
      <c r="F720" s="4">
        <v>1</v>
      </c>
      <c r="G720" s="4" t="s">
        <v>738</v>
      </c>
      <c r="H720" s="4" t="s">
        <v>1246</v>
      </c>
      <c r="I720" s="4">
        <v>126</v>
      </c>
      <c r="J720" s="4" t="s">
        <v>744</v>
      </c>
    </row>
    <row r="721" customHeight="1" spans="1:10">
      <c r="A721" s="4" t="s">
        <v>1674</v>
      </c>
      <c r="B721" s="4" t="s">
        <v>927</v>
      </c>
      <c r="C721" s="4">
        <v>3.3</v>
      </c>
      <c r="D721" s="4">
        <v>75</v>
      </c>
      <c r="E721" s="4" t="s">
        <v>928</v>
      </c>
      <c r="F721" s="4">
        <v>1</v>
      </c>
      <c r="G721" s="4" t="s">
        <v>733</v>
      </c>
      <c r="H721" s="4" t="s">
        <v>1249</v>
      </c>
      <c r="I721" s="4">
        <v>121</v>
      </c>
      <c r="J721" s="4" t="s">
        <v>744</v>
      </c>
    </row>
    <row r="722" customHeight="1" spans="1:10">
      <c r="A722" s="4" t="s">
        <v>1675</v>
      </c>
      <c r="B722" s="4" t="s">
        <v>927</v>
      </c>
      <c r="C722" s="4">
        <v>3.3</v>
      </c>
      <c r="D722" s="4">
        <v>75</v>
      </c>
      <c r="E722" s="4" t="s">
        <v>928</v>
      </c>
      <c r="F722" s="4">
        <v>1</v>
      </c>
      <c r="G722" s="4" t="s">
        <v>738</v>
      </c>
      <c r="H722" s="4" t="s">
        <v>1249</v>
      </c>
      <c r="I722" s="4">
        <v>121</v>
      </c>
      <c r="J722" s="4" t="s">
        <v>744</v>
      </c>
    </row>
    <row r="723" customHeight="1" spans="1:10">
      <c r="A723" s="4" t="s">
        <v>1676</v>
      </c>
      <c r="B723" s="4" t="s">
        <v>927</v>
      </c>
      <c r="C723" s="4">
        <v>3.5</v>
      </c>
      <c r="D723" s="4">
        <v>70</v>
      </c>
      <c r="E723" s="4" t="s">
        <v>928</v>
      </c>
      <c r="F723" s="4">
        <v>1</v>
      </c>
      <c r="G723" s="4" t="s">
        <v>733</v>
      </c>
      <c r="H723" s="4" t="s">
        <v>1252</v>
      </c>
      <c r="I723" s="4">
        <v>113</v>
      </c>
      <c r="J723" s="4" t="s">
        <v>744</v>
      </c>
    </row>
    <row r="724" customHeight="1" spans="1:10">
      <c r="A724" s="4" t="s">
        <v>1677</v>
      </c>
      <c r="B724" s="4" t="s">
        <v>927</v>
      </c>
      <c r="C724" s="4">
        <v>3.5</v>
      </c>
      <c r="D724" s="4">
        <v>70</v>
      </c>
      <c r="E724" s="4" t="s">
        <v>928</v>
      </c>
      <c r="F724" s="4">
        <v>1</v>
      </c>
      <c r="G724" s="4" t="s">
        <v>738</v>
      </c>
      <c r="H724" s="4" t="s">
        <v>1252</v>
      </c>
      <c r="I724" s="4">
        <v>113</v>
      </c>
      <c r="J724" s="4" t="s">
        <v>744</v>
      </c>
    </row>
    <row r="725" customHeight="1" spans="1:10">
      <c r="A725" s="4" t="s">
        <v>1678</v>
      </c>
      <c r="B725" s="4" t="s">
        <v>927</v>
      </c>
      <c r="C725" s="4">
        <v>3.9</v>
      </c>
      <c r="D725" s="4">
        <v>64</v>
      </c>
      <c r="E725" s="4" t="s">
        <v>928</v>
      </c>
      <c r="F725" s="4">
        <v>1</v>
      </c>
      <c r="G725" s="4" t="s">
        <v>733</v>
      </c>
      <c r="H725" s="4" t="s">
        <v>1255</v>
      </c>
      <c r="I725" s="4">
        <v>103</v>
      </c>
      <c r="J725" s="4" t="s">
        <v>744</v>
      </c>
    </row>
    <row r="726" customHeight="1" spans="1:10">
      <c r="A726" s="4" t="s">
        <v>1679</v>
      </c>
      <c r="B726" s="4" t="s">
        <v>927</v>
      </c>
      <c r="C726" s="4">
        <v>3.9</v>
      </c>
      <c r="D726" s="4">
        <v>64</v>
      </c>
      <c r="E726" s="4" t="s">
        <v>928</v>
      </c>
      <c r="F726" s="4">
        <v>1</v>
      </c>
      <c r="G726" s="4" t="s">
        <v>738</v>
      </c>
      <c r="H726" s="4" t="s">
        <v>1255</v>
      </c>
      <c r="I726" s="4">
        <v>103</v>
      </c>
      <c r="J726" s="4" t="s">
        <v>744</v>
      </c>
    </row>
    <row r="727" customHeight="1" spans="1:10">
      <c r="A727" s="4" t="s">
        <v>1680</v>
      </c>
      <c r="B727" s="4" t="s">
        <v>927</v>
      </c>
      <c r="C727" s="4">
        <v>4.1</v>
      </c>
      <c r="D727" s="4">
        <v>60</v>
      </c>
      <c r="E727" s="4" t="s">
        <v>928</v>
      </c>
      <c r="F727" s="4">
        <v>1</v>
      </c>
      <c r="G727" s="4" t="s">
        <v>733</v>
      </c>
      <c r="H727" s="4" t="s">
        <v>1258</v>
      </c>
      <c r="I727" s="4">
        <v>96.8</v>
      </c>
      <c r="J727" s="4" t="s">
        <v>744</v>
      </c>
    </row>
    <row r="728" customHeight="1" spans="1:10">
      <c r="A728" s="4" t="s">
        <v>1681</v>
      </c>
      <c r="B728" s="4" t="s">
        <v>927</v>
      </c>
      <c r="C728" s="4">
        <v>4.1</v>
      </c>
      <c r="D728" s="4">
        <v>60</v>
      </c>
      <c r="E728" s="4" t="s">
        <v>928</v>
      </c>
      <c r="F728" s="4">
        <v>1</v>
      </c>
      <c r="G728" s="4" t="s">
        <v>738</v>
      </c>
      <c r="H728" s="4" t="s">
        <v>1258</v>
      </c>
      <c r="I728" s="4">
        <v>96.8</v>
      </c>
      <c r="J728" s="4" t="s">
        <v>744</v>
      </c>
    </row>
    <row r="729" customHeight="1" spans="1:10">
      <c r="A729" s="4" t="s">
        <v>1682</v>
      </c>
      <c r="B729" s="4" t="s">
        <v>927</v>
      </c>
      <c r="C729" s="4">
        <v>4.3</v>
      </c>
      <c r="D729" s="4">
        <v>58</v>
      </c>
      <c r="E729" s="4" t="s">
        <v>928</v>
      </c>
      <c r="F729" s="4">
        <v>1</v>
      </c>
      <c r="G729" s="4" t="s">
        <v>733</v>
      </c>
      <c r="H729" s="4" t="s">
        <v>1261</v>
      </c>
      <c r="I729" s="4">
        <v>93.6</v>
      </c>
      <c r="J729" s="4" t="s">
        <v>744</v>
      </c>
    </row>
    <row r="730" customHeight="1" spans="1:10">
      <c r="A730" s="4" t="s">
        <v>1683</v>
      </c>
      <c r="B730" s="4" t="s">
        <v>927</v>
      </c>
      <c r="C730" s="4">
        <v>4.3</v>
      </c>
      <c r="D730" s="4">
        <v>58</v>
      </c>
      <c r="E730" s="4" t="s">
        <v>928</v>
      </c>
      <c r="F730" s="4">
        <v>1</v>
      </c>
      <c r="G730" s="4" t="s">
        <v>738</v>
      </c>
      <c r="H730" s="4" t="s">
        <v>1261</v>
      </c>
      <c r="I730" s="4">
        <v>93.6</v>
      </c>
      <c r="J730" s="4" t="s">
        <v>744</v>
      </c>
    </row>
    <row r="731" customHeight="1" spans="1:10">
      <c r="A731" s="4" t="s">
        <v>1684</v>
      </c>
      <c r="B731" s="4" t="s">
        <v>927</v>
      </c>
      <c r="C731" s="4">
        <v>4.6</v>
      </c>
      <c r="D731" s="4">
        <v>54</v>
      </c>
      <c r="E731" s="4" t="s">
        <v>928</v>
      </c>
      <c r="F731" s="4">
        <v>1</v>
      </c>
      <c r="G731" s="4" t="s">
        <v>733</v>
      </c>
      <c r="H731" s="4" t="s">
        <v>1264</v>
      </c>
      <c r="I731" s="4">
        <v>87.1</v>
      </c>
      <c r="J731" s="4" t="s">
        <v>744</v>
      </c>
    </row>
    <row r="732" customHeight="1" spans="1:10">
      <c r="A732" s="4" t="s">
        <v>1685</v>
      </c>
      <c r="B732" s="4" t="s">
        <v>927</v>
      </c>
      <c r="C732" s="4">
        <v>4.6</v>
      </c>
      <c r="D732" s="4">
        <v>54</v>
      </c>
      <c r="E732" s="4" t="s">
        <v>928</v>
      </c>
      <c r="F732" s="4">
        <v>1</v>
      </c>
      <c r="G732" s="4" t="s">
        <v>738</v>
      </c>
      <c r="H732" s="4" t="s">
        <v>1264</v>
      </c>
      <c r="I732" s="4">
        <v>87.1</v>
      </c>
      <c r="J732" s="4" t="s">
        <v>744</v>
      </c>
    </row>
    <row r="733" customHeight="1" spans="1:10">
      <c r="A733" s="4" t="s">
        <v>1686</v>
      </c>
      <c r="B733" s="4" t="s">
        <v>927</v>
      </c>
      <c r="C733" s="4">
        <v>4.9</v>
      </c>
      <c r="D733" s="4">
        <v>51</v>
      </c>
      <c r="E733" s="4" t="s">
        <v>928</v>
      </c>
      <c r="F733" s="4">
        <v>1</v>
      </c>
      <c r="G733" s="4" t="s">
        <v>733</v>
      </c>
      <c r="H733" s="4" t="s">
        <v>1267</v>
      </c>
      <c r="I733" s="4">
        <v>82.4</v>
      </c>
      <c r="J733" s="4" t="s">
        <v>744</v>
      </c>
    </row>
    <row r="734" customHeight="1" spans="1:10">
      <c r="A734" s="4" t="s">
        <v>1687</v>
      </c>
      <c r="B734" s="4" t="s">
        <v>927</v>
      </c>
      <c r="C734" s="4">
        <v>4.9</v>
      </c>
      <c r="D734" s="4">
        <v>51</v>
      </c>
      <c r="E734" s="4" t="s">
        <v>928</v>
      </c>
      <c r="F734" s="4">
        <v>1</v>
      </c>
      <c r="G734" s="4" t="s">
        <v>738</v>
      </c>
      <c r="H734" s="4" t="s">
        <v>1267</v>
      </c>
      <c r="I734" s="4">
        <v>82.4</v>
      </c>
      <c r="J734" s="4" t="s">
        <v>744</v>
      </c>
    </row>
    <row r="735" customHeight="1" spans="1:10">
      <c r="A735" s="4" t="s">
        <v>1688</v>
      </c>
      <c r="B735" s="4" t="s">
        <v>927</v>
      </c>
      <c r="C735" s="4">
        <v>5.2</v>
      </c>
      <c r="D735" s="4">
        <v>48</v>
      </c>
      <c r="E735" s="4" t="s">
        <v>928</v>
      </c>
      <c r="F735" s="4">
        <v>1</v>
      </c>
      <c r="G735" s="4" t="s">
        <v>733</v>
      </c>
      <c r="H735" s="4" t="s">
        <v>1270</v>
      </c>
      <c r="I735" s="4">
        <v>77.4</v>
      </c>
      <c r="J735" s="4" t="s">
        <v>744</v>
      </c>
    </row>
    <row r="736" customHeight="1" spans="1:10">
      <c r="A736" s="4" t="s">
        <v>1689</v>
      </c>
      <c r="B736" s="4" t="s">
        <v>927</v>
      </c>
      <c r="C736" s="4">
        <v>5.2</v>
      </c>
      <c r="D736" s="4">
        <v>48</v>
      </c>
      <c r="E736" s="4" t="s">
        <v>928</v>
      </c>
      <c r="F736" s="4">
        <v>1</v>
      </c>
      <c r="G736" s="4" t="s">
        <v>738</v>
      </c>
      <c r="H736" s="4" t="s">
        <v>1270</v>
      </c>
      <c r="I736" s="4">
        <v>77.4</v>
      </c>
      <c r="J736" s="4" t="s">
        <v>744</v>
      </c>
    </row>
    <row r="737" customHeight="1" spans="1:10">
      <c r="A737" s="4" t="s">
        <v>1690</v>
      </c>
      <c r="B737" s="4" t="s">
        <v>927</v>
      </c>
      <c r="C737" s="4">
        <v>5.5</v>
      </c>
      <c r="D737" s="4">
        <v>45</v>
      </c>
      <c r="E737" s="4" t="s">
        <v>928</v>
      </c>
      <c r="F737" s="4">
        <v>1</v>
      </c>
      <c r="G737" s="4" t="s">
        <v>733</v>
      </c>
      <c r="H737" s="4" t="s">
        <v>1273</v>
      </c>
      <c r="I737" s="4">
        <v>72.7</v>
      </c>
      <c r="J737" s="4" t="s">
        <v>744</v>
      </c>
    </row>
    <row r="738" customHeight="1" spans="1:10">
      <c r="A738" s="4" t="s">
        <v>1691</v>
      </c>
      <c r="B738" s="4" t="s">
        <v>927</v>
      </c>
      <c r="C738" s="4">
        <v>5.5</v>
      </c>
      <c r="D738" s="4">
        <v>45</v>
      </c>
      <c r="E738" s="4" t="s">
        <v>928</v>
      </c>
      <c r="F738" s="4">
        <v>1</v>
      </c>
      <c r="G738" s="4" t="s">
        <v>738</v>
      </c>
      <c r="H738" s="4" t="s">
        <v>1273</v>
      </c>
      <c r="I738" s="4">
        <v>72.7</v>
      </c>
      <c r="J738" s="4" t="s">
        <v>744</v>
      </c>
    </row>
    <row r="739" customHeight="1" spans="1:10">
      <c r="A739" s="4" t="s">
        <v>1692</v>
      </c>
      <c r="B739" s="4" t="s">
        <v>927</v>
      </c>
      <c r="C739" s="4">
        <v>5.8</v>
      </c>
      <c r="D739" s="4">
        <v>43</v>
      </c>
      <c r="E739" s="4" t="s">
        <v>928</v>
      </c>
      <c r="F739" s="4">
        <v>1</v>
      </c>
      <c r="G739" s="4" t="s">
        <v>733</v>
      </c>
      <c r="H739" s="4" t="s">
        <v>1276</v>
      </c>
      <c r="I739" s="4">
        <v>69.4</v>
      </c>
      <c r="J739" s="4" t="s">
        <v>744</v>
      </c>
    </row>
    <row r="740" customHeight="1" spans="1:10">
      <c r="A740" s="4" t="s">
        <v>1693</v>
      </c>
      <c r="B740" s="4" t="s">
        <v>927</v>
      </c>
      <c r="C740" s="4">
        <v>5.8</v>
      </c>
      <c r="D740" s="4">
        <v>43</v>
      </c>
      <c r="E740" s="4" t="s">
        <v>928</v>
      </c>
      <c r="F740" s="4">
        <v>1</v>
      </c>
      <c r="G740" s="4" t="s">
        <v>738</v>
      </c>
      <c r="H740" s="4" t="s">
        <v>1276</v>
      </c>
      <c r="I740" s="4">
        <v>69.4</v>
      </c>
      <c r="J740" s="4" t="s">
        <v>744</v>
      </c>
    </row>
    <row r="741" customHeight="1" spans="1:10">
      <c r="A741" s="4" t="s">
        <v>1694</v>
      </c>
      <c r="B741" s="4" t="s">
        <v>927</v>
      </c>
      <c r="C741" s="4">
        <v>6.2</v>
      </c>
      <c r="D741" s="4">
        <v>40</v>
      </c>
      <c r="E741" s="4" t="s">
        <v>928</v>
      </c>
      <c r="F741" s="4">
        <v>1</v>
      </c>
      <c r="G741" s="4" t="s">
        <v>733</v>
      </c>
      <c r="H741" s="4" t="s">
        <v>1279</v>
      </c>
      <c r="I741" s="4">
        <v>64.5</v>
      </c>
      <c r="J741" s="4" t="s">
        <v>744</v>
      </c>
    </row>
    <row r="742" customHeight="1" spans="1:10">
      <c r="A742" s="4" t="s">
        <v>1695</v>
      </c>
      <c r="B742" s="4" t="s">
        <v>927</v>
      </c>
      <c r="C742" s="4">
        <v>6.2</v>
      </c>
      <c r="D742" s="4">
        <v>40</v>
      </c>
      <c r="E742" s="4" t="s">
        <v>928</v>
      </c>
      <c r="F742" s="4">
        <v>1</v>
      </c>
      <c r="G742" s="4" t="s">
        <v>738</v>
      </c>
      <c r="H742" s="4" t="s">
        <v>1279</v>
      </c>
      <c r="I742" s="4">
        <v>64.5</v>
      </c>
      <c r="J742" s="4" t="s">
        <v>744</v>
      </c>
    </row>
    <row r="743" customHeight="1" spans="1:10">
      <c r="A743" s="4" t="s">
        <v>1696</v>
      </c>
      <c r="B743" s="4" t="s">
        <v>927</v>
      </c>
      <c r="C743" s="4">
        <v>6.9</v>
      </c>
      <c r="D743" s="4">
        <v>36</v>
      </c>
      <c r="E743" s="4" t="s">
        <v>928</v>
      </c>
      <c r="F743" s="4">
        <v>1</v>
      </c>
      <c r="G743" s="4" t="s">
        <v>733</v>
      </c>
      <c r="H743" s="4" t="s">
        <v>1282</v>
      </c>
      <c r="I743" s="4">
        <v>58.1</v>
      </c>
      <c r="J743" s="4" t="s">
        <v>744</v>
      </c>
    </row>
    <row r="744" customHeight="1" spans="1:10">
      <c r="A744" s="4" t="s">
        <v>1697</v>
      </c>
      <c r="B744" s="4" t="s">
        <v>927</v>
      </c>
      <c r="C744" s="4">
        <v>6.9</v>
      </c>
      <c r="D744" s="4">
        <v>36</v>
      </c>
      <c r="E744" s="4" t="s">
        <v>928</v>
      </c>
      <c r="F744" s="4">
        <v>1</v>
      </c>
      <c r="G744" s="4" t="s">
        <v>738</v>
      </c>
      <c r="H744" s="4" t="s">
        <v>1282</v>
      </c>
      <c r="I744" s="4">
        <v>58.1</v>
      </c>
      <c r="J744" s="4" t="s">
        <v>744</v>
      </c>
    </row>
    <row r="745" customHeight="1" spans="1:10">
      <c r="A745" s="4" t="s">
        <v>1698</v>
      </c>
      <c r="B745" s="4" t="s">
        <v>927</v>
      </c>
      <c r="C745" s="4">
        <v>7.5</v>
      </c>
      <c r="D745" s="4">
        <v>33</v>
      </c>
      <c r="E745" s="4" t="s">
        <v>928</v>
      </c>
      <c r="F745" s="4">
        <v>1</v>
      </c>
      <c r="G745" s="4" t="s">
        <v>733</v>
      </c>
      <c r="H745" s="4" t="s">
        <v>1285</v>
      </c>
      <c r="I745" s="4">
        <v>53.3</v>
      </c>
      <c r="J745" s="4" t="s">
        <v>744</v>
      </c>
    </row>
    <row r="746" customHeight="1" spans="1:10">
      <c r="A746" s="4" t="s">
        <v>1699</v>
      </c>
      <c r="B746" s="4" t="s">
        <v>927</v>
      </c>
      <c r="C746" s="4">
        <v>7.5</v>
      </c>
      <c r="D746" s="4">
        <v>33</v>
      </c>
      <c r="E746" s="4" t="s">
        <v>928</v>
      </c>
      <c r="F746" s="4">
        <v>1</v>
      </c>
      <c r="G746" s="4" t="s">
        <v>738</v>
      </c>
      <c r="H746" s="4" t="s">
        <v>1285</v>
      </c>
      <c r="I746" s="4">
        <v>53.3</v>
      </c>
      <c r="J746" s="4" t="s">
        <v>744</v>
      </c>
    </row>
    <row r="747" customHeight="1" spans="1:10">
      <c r="A747" s="4" t="s">
        <v>1700</v>
      </c>
      <c r="B747" s="4" t="s">
        <v>927</v>
      </c>
      <c r="C747" s="4">
        <v>8.3</v>
      </c>
      <c r="D747" s="4">
        <v>30</v>
      </c>
      <c r="E747" s="4" t="s">
        <v>928</v>
      </c>
      <c r="F747" s="4">
        <v>1</v>
      </c>
      <c r="G747" s="4" t="s">
        <v>733</v>
      </c>
      <c r="H747" s="4" t="s">
        <v>1288</v>
      </c>
      <c r="I747" s="4">
        <v>48.4</v>
      </c>
      <c r="J747" s="4" t="s">
        <v>744</v>
      </c>
    </row>
    <row r="748" customHeight="1" spans="1:10">
      <c r="A748" s="4" t="s">
        <v>1701</v>
      </c>
      <c r="B748" s="4" t="s">
        <v>927</v>
      </c>
      <c r="C748" s="4">
        <v>8.3</v>
      </c>
      <c r="D748" s="4">
        <v>30</v>
      </c>
      <c r="E748" s="4" t="s">
        <v>928</v>
      </c>
      <c r="F748" s="4">
        <v>1</v>
      </c>
      <c r="G748" s="4" t="s">
        <v>738</v>
      </c>
      <c r="H748" s="4" t="s">
        <v>1288</v>
      </c>
      <c r="I748" s="4">
        <v>48.4</v>
      </c>
      <c r="J748" s="4" t="s">
        <v>744</v>
      </c>
    </row>
    <row r="749" customHeight="1" spans="1:10">
      <c r="A749" s="4" t="s">
        <v>1702</v>
      </c>
      <c r="B749" s="4" t="s">
        <v>927</v>
      </c>
      <c r="C749" s="4">
        <v>8.8</v>
      </c>
      <c r="D749" s="4">
        <v>28</v>
      </c>
      <c r="E749" s="4" t="s">
        <v>928</v>
      </c>
      <c r="F749" s="4">
        <v>1</v>
      </c>
      <c r="G749" s="4" t="s">
        <v>733</v>
      </c>
      <c r="H749" s="4" t="s">
        <v>1291</v>
      </c>
      <c r="I749" s="4">
        <v>45.4</v>
      </c>
      <c r="J749" s="4" t="s">
        <v>744</v>
      </c>
    </row>
    <row r="750" customHeight="1" spans="1:10">
      <c r="A750" s="4" t="s">
        <v>1703</v>
      </c>
      <c r="B750" s="4" t="s">
        <v>927</v>
      </c>
      <c r="C750" s="4">
        <v>8.8</v>
      </c>
      <c r="D750" s="4">
        <v>28</v>
      </c>
      <c r="E750" s="4" t="s">
        <v>928</v>
      </c>
      <c r="F750" s="4">
        <v>1</v>
      </c>
      <c r="G750" s="4" t="s">
        <v>738</v>
      </c>
      <c r="H750" s="4" t="s">
        <v>1291</v>
      </c>
      <c r="I750" s="4">
        <v>45.4</v>
      </c>
      <c r="J750" s="4" t="s">
        <v>744</v>
      </c>
    </row>
    <row r="751" customHeight="1" spans="1:10">
      <c r="A751" s="4" t="s">
        <v>1704</v>
      </c>
      <c r="B751" s="4" t="s">
        <v>927</v>
      </c>
      <c r="C751" s="4">
        <v>9.5</v>
      </c>
      <c r="D751" s="4">
        <v>26</v>
      </c>
      <c r="E751" s="4" t="s">
        <v>928</v>
      </c>
      <c r="F751" s="4">
        <v>1</v>
      </c>
      <c r="G751" s="4" t="s">
        <v>733</v>
      </c>
      <c r="H751" s="4" t="s">
        <v>1294</v>
      </c>
      <c r="I751" s="4">
        <v>42.1</v>
      </c>
      <c r="J751" s="4" t="s">
        <v>744</v>
      </c>
    </row>
    <row r="752" customHeight="1" spans="1:10">
      <c r="A752" s="4" t="s">
        <v>1705</v>
      </c>
      <c r="B752" s="4" t="s">
        <v>927</v>
      </c>
      <c r="C752" s="4">
        <v>9.5</v>
      </c>
      <c r="D752" s="4">
        <v>26</v>
      </c>
      <c r="E752" s="4" t="s">
        <v>928</v>
      </c>
      <c r="F752" s="4">
        <v>1</v>
      </c>
      <c r="G752" s="4" t="s">
        <v>738</v>
      </c>
      <c r="H752" s="4" t="s">
        <v>1294</v>
      </c>
      <c r="I752" s="4">
        <v>42.1</v>
      </c>
      <c r="J752" s="4" t="s">
        <v>744</v>
      </c>
    </row>
    <row r="753" customHeight="1" spans="1:10">
      <c r="A753" s="4" t="s">
        <v>1706</v>
      </c>
      <c r="B753" s="4" t="s">
        <v>927</v>
      </c>
      <c r="C753" s="4">
        <v>10.3</v>
      </c>
      <c r="D753" s="4">
        <v>24</v>
      </c>
      <c r="E753" s="4" t="s">
        <v>928</v>
      </c>
      <c r="F753" s="4">
        <v>1</v>
      </c>
      <c r="G753" s="4" t="s">
        <v>733</v>
      </c>
      <c r="H753" s="4" t="s">
        <v>1297</v>
      </c>
      <c r="I753" s="4">
        <v>38.9</v>
      </c>
      <c r="J753" s="4" t="s">
        <v>744</v>
      </c>
    </row>
    <row r="754" customHeight="1" spans="1:10">
      <c r="A754" s="4" t="s">
        <v>1707</v>
      </c>
      <c r="B754" s="4" t="s">
        <v>927</v>
      </c>
      <c r="C754" s="4">
        <v>10.3</v>
      </c>
      <c r="D754" s="4">
        <v>24</v>
      </c>
      <c r="E754" s="4" t="s">
        <v>928</v>
      </c>
      <c r="F754" s="4">
        <v>1</v>
      </c>
      <c r="G754" s="4" t="s">
        <v>738</v>
      </c>
      <c r="H754" s="4" t="s">
        <v>1297</v>
      </c>
      <c r="I754" s="4">
        <v>38.9</v>
      </c>
      <c r="J754" s="4" t="s">
        <v>744</v>
      </c>
    </row>
    <row r="755" customHeight="1" spans="1:10">
      <c r="A755" s="4" t="s">
        <v>1708</v>
      </c>
      <c r="B755" s="4" t="s">
        <v>927</v>
      </c>
      <c r="C755" s="4">
        <v>11.3</v>
      </c>
      <c r="D755" s="4">
        <v>22</v>
      </c>
      <c r="E755" s="4" t="s">
        <v>928</v>
      </c>
      <c r="F755" s="4">
        <v>1</v>
      </c>
      <c r="G755" s="4" t="s">
        <v>733</v>
      </c>
      <c r="H755" s="4" t="s">
        <v>1300</v>
      </c>
      <c r="I755" s="4">
        <v>35.5</v>
      </c>
      <c r="J755" s="4" t="s">
        <v>744</v>
      </c>
    </row>
    <row r="756" customHeight="1" spans="1:10">
      <c r="A756" s="4" t="s">
        <v>1709</v>
      </c>
      <c r="B756" s="4" t="s">
        <v>927</v>
      </c>
      <c r="C756" s="4">
        <v>11.3</v>
      </c>
      <c r="D756" s="4">
        <v>22</v>
      </c>
      <c r="E756" s="4" t="s">
        <v>928</v>
      </c>
      <c r="F756" s="4">
        <v>1</v>
      </c>
      <c r="G756" s="4" t="s">
        <v>738</v>
      </c>
      <c r="H756" s="4" t="s">
        <v>1300</v>
      </c>
      <c r="I756" s="4">
        <v>35.5</v>
      </c>
      <c r="J756" s="4" t="s">
        <v>744</v>
      </c>
    </row>
    <row r="757" customHeight="1" spans="1:10">
      <c r="A757" s="4" t="s">
        <v>1710</v>
      </c>
      <c r="B757" s="4" t="s">
        <v>927</v>
      </c>
      <c r="C757" s="4">
        <v>12.3</v>
      </c>
      <c r="D757" s="4">
        <v>20</v>
      </c>
      <c r="E757" s="4" t="s">
        <v>928</v>
      </c>
      <c r="F757" s="4">
        <v>1</v>
      </c>
      <c r="G757" s="4" t="s">
        <v>733</v>
      </c>
      <c r="H757" s="4" t="s">
        <v>1303</v>
      </c>
      <c r="I757" s="4">
        <v>32.4</v>
      </c>
      <c r="J757" s="4" t="s">
        <v>744</v>
      </c>
    </row>
    <row r="758" customHeight="1" spans="1:10">
      <c r="A758" s="4" t="s">
        <v>1711</v>
      </c>
      <c r="B758" s="4" t="s">
        <v>927</v>
      </c>
      <c r="C758" s="4">
        <v>12.3</v>
      </c>
      <c r="D758" s="4">
        <v>20</v>
      </c>
      <c r="E758" s="4" t="s">
        <v>928</v>
      </c>
      <c r="F758" s="4">
        <v>1</v>
      </c>
      <c r="G758" s="4" t="s">
        <v>738</v>
      </c>
      <c r="H758" s="4" t="s">
        <v>1303</v>
      </c>
      <c r="I758" s="4">
        <v>32.4</v>
      </c>
      <c r="J758" s="4" t="s">
        <v>744</v>
      </c>
    </row>
    <row r="759" customHeight="1" spans="1:10">
      <c r="A759" s="4" t="s">
        <v>1712</v>
      </c>
      <c r="B759" s="4" t="s">
        <v>927</v>
      </c>
      <c r="C759" s="4">
        <v>13.7</v>
      </c>
      <c r="D759" s="4">
        <v>18</v>
      </c>
      <c r="E759" s="4" t="s">
        <v>928</v>
      </c>
      <c r="F759" s="4">
        <v>1</v>
      </c>
      <c r="G759" s="4" t="s">
        <v>733</v>
      </c>
      <c r="H759" s="4" t="s">
        <v>1306</v>
      </c>
      <c r="I759" s="4">
        <v>29.2</v>
      </c>
      <c r="J759" s="4" t="s">
        <v>744</v>
      </c>
    </row>
    <row r="760" customHeight="1" spans="1:10">
      <c r="A760" s="4" t="s">
        <v>1713</v>
      </c>
      <c r="B760" s="4" t="s">
        <v>927</v>
      </c>
      <c r="C760" s="4">
        <v>13.7</v>
      </c>
      <c r="D760" s="4">
        <v>18</v>
      </c>
      <c r="E760" s="4" t="s">
        <v>928</v>
      </c>
      <c r="F760" s="4">
        <v>1</v>
      </c>
      <c r="G760" s="4" t="s">
        <v>738</v>
      </c>
      <c r="H760" s="4" t="s">
        <v>1306</v>
      </c>
      <c r="I760" s="4">
        <v>29.2</v>
      </c>
      <c r="J760" s="4" t="s">
        <v>744</v>
      </c>
    </row>
    <row r="761" customHeight="1" spans="1:10">
      <c r="A761" s="4" t="s">
        <v>1714</v>
      </c>
      <c r="B761" s="4" t="s">
        <v>927</v>
      </c>
      <c r="C761" s="4">
        <v>14.5</v>
      </c>
      <c r="D761" s="4">
        <v>17</v>
      </c>
      <c r="E761" s="4" t="s">
        <v>928</v>
      </c>
      <c r="F761" s="4">
        <v>1</v>
      </c>
      <c r="G761" s="4" t="s">
        <v>733</v>
      </c>
      <c r="H761" s="4" t="s">
        <v>1309</v>
      </c>
      <c r="I761" s="4">
        <v>27.6</v>
      </c>
      <c r="J761" s="4" t="s">
        <v>744</v>
      </c>
    </row>
    <row r="762" customHeight="1" spans="1:10">
      <c r="A762" s="4" t="s">
        <v>1715</v>
      </c>
      <c r="B762" s="4" t="s">
        <v>927</v>
      </c>
      <c r="C762" s="4">
        <v>14.5</v>
      </c>
      <c r="D762" s="4">
        <v>17</v>
      </c>
      <c r="E762" s="4" t="s">
        <v>928</v>
      </c>
      <c r="F762" s="4">
        <v>1</v>
      </c>
      <c r="G762" s="4" t="s">
        <v>738</v>
      </c>
      <c r="H762" s="4" t="s">
        <v>1309</v>
      </c>
      <c r="I762" s="4">
        <v>27.6</v>
      </c>
      <c r="J762" s="4" t="s">
        <v>744</v>
      </c>
    </row>
    <row r="763" customHeight="1" spans="1:10">
      <c r="A763" s="4" t="s">
        <v>1716</v>
      </c>
      <c r="B763" s="4" t="s">
        <v>927</v>
      </c>
      <c r="C763" s="4">
        <v>15.4</v>
      </c>
      <c r="D763" s="4">
        <v>16</v>
      </c>
      <c r="E763" s="4" t="s">
        <v>928</v>
      </c>
      <c r="F763" s="4">
        <v>1</v>
      </c>
      <c r="G763" s="4" t="s">
        <v>733</v>
      </c>
      <c r="H763" s="4" t="s">
        <v>1312</v>
      </c>
      <c r="I763" s="4">
        <v>26</v>
      </c>
      <c r="J763" s="4" t="s">
        <v>744</v>
      </c>
    </row>
    <row r="764" customHeight="1" spans="1:10">
      <c r="A764" s="4" t="s">
        <v>1717</v>
      </c>
      <c r="B764" s="4" t="s">
        <v>927</v>
      </c>
      <c r="C764" s="4">
        <v>15.4</v>
      </c>
      <c r="D764" s="4">
        <v>16</v>
      </c>
      <c r="E764" s="4" t="s">
        <v>928</v>
      </c>
      <c r="F764" s="4">
        <v>1</v>
      </c>
      <c r="G764" s="4" t="s">
        <v>738</v>
      </c>
      <c r="H764" s="4" t="s">
        <v>1312</v>
      </c>
      <c r="I764" s="4">
        <v>26</v>
      </c>
      <c r="J764" s="4" t="s">
        <v>744</v>
      </c>
    </row>
    <row r="765" customHeight="1" spans="1:10">
      <c r="A765" s="4" t="s">
        <v>1718</v>
      </c>
      <c r="B765" s="4" t="s">
        <v>927</v>
      </c>
      <c r="C765" s="4">
        <v>16.4</v>
      </c>
      <c r="D765" s="4">
        <v>15</v>
      </c>
      <c r="E765" s="4" t="s">
        <v>928</v>
      </c>
      <c r="F765" s="4">
        <v>1</v>
      </c>
      <c r="G765" s="4" t="s">
        <v>733</v>
      </c>
      <c r="H765" s="4" t="s">
        <v>1315</v>
      </c>
      <c r="I765" s="4">
        <v>24.4</v>
      </c>
      <c r="J765" s="4" t="s">
        <v>744</v>
      </c>
    </row>
    <row r="766" customHeight="1" spans="1:10">
      <c r="A766" s="4" t="s">
        <v>1719</v>
      </c>
      <c r="B766" s="4" t="s">
        <v>927</v>
      </c>
      <c r="C766" s="4">
        <v>16.4</v>
      </c>
      <c r="D766" s="4">
        <v>15</v>
      </c>
      <c r="E766" s="4" t="s">
        <v>928</v>
      </c>
      <c r="F766" s="4">
        <v>1</v>
      </c>
      <c r="G766" s="4" t="s">
        <v>738</v>
      </c>
      <c r="H766" s="4" t="s">
        <v>1315</v>
      </c>
      <c r="I766" s="4">
        <v>24.4</v>
      </c>
      <c r="J766" s="4" t="s">
        <v>744</v>
      </c>
    </row>
    <row r="767" customHeight="1" spans="1:10">
      <c r="A767" s="4" t="s">
        <v>1720</v>
      </c>
      <c r="B767" s="4" t="s">
        <v>927</v>
      </c>
      <c r="C767" s="4">
        <v>17.2</v>
      </c>
      <c r="D767" s="4">
        <v>14</v>
      </c>
      <c r="E767" s="4" t="s">
        <v>928</v>
      </c>
      <c r="F767" s="4">
        <v>1</v>
      </c>
      <c r="G767" s="4" t="s">
        <v>733</v>
      </c>
      <c r="H767" s="4" t="s">
        <v>1318</v>
      </c>
      <c r="I767" s="4">
        <v>23.2</v>
      </c>
      <c r="J767" s="4" t="s">
        <v>744</v>
      </c>
    </row>
    <row r="768" customHeight="1" spans="1:10">
      <c r="A768" s="4" t="s">
        <v>1721</v>
      </c>
      <c r="B768" s="4" t="s">
        <v>927</v>
      </c>
      <c r="C768" s="4">
        <v>17.2</v>
      </c>
      <c r="D768" s="4">
        <v>14</v>
      </c>
      <c r="E768" s="4" t="s">
        <v>928</v>
      </c>
      <c r="F768" s="4">
        <v>1</v>
      </c>
      <c r="G768" s="4" t="s">
        <v>738</v>
      </c>
      <c r="H768" s="4" t="s">
        <v>1318</v>
      </c>
      <c r="I768" s="4">
        <v>23.2</v>
      </c>
      <c r="J768" s="4" t="s">
        <v>744</v>
      </c>
    </row>
    <row r="769" customHeight="1" spans="1:10">
      <c r="A769" s="4" t="s">
        <v>1722</v>
      </c>
      <c r="B769" s="4" t="s">
        <v>927</v>
      </c>
      <c r="C769" s="4">
        <v>18.6</v>
      </c>
      <c r="D769" s="4">
        <v>13</v>
      </c>
      <c r="E769" s="4" t="s">
        <v>928</v>
      </c>
      <c r="F769" s="4">
        <v>1</v>
      </c>
      <c r="G769" s="4" t="s">
        <v>733</v>
      </c>
      <c r="H769" s="4" t="s">
        <v>1321</v>
      </c>
      <c r="I769" s="4">
        <v>21.5</v>
      </c>
      <c r="J769" s="4" t="s">
        <v>744</v>
      </c>
    </row>
    <row r="770" customHeight="1" spans="1:10">
      <c r="A770" s="4" t="s">
        <v>1723</v>
      </c>
      <c r="B770" s="4" t="s">
        <v>927</v>
      </c>
      <c r="C770" s="4">
        <v>18.6</v>
      </c>
      <c r="D770" s="4">
        <v>13</v>
      </c>
      <c r="E770" s="4" t="s">
        <v>928</v>
      </c>
      <c r="F770" s="4">
        <v>1</v>
      </c>
      <c r="G770" s="4" t="s">
        <v>738</v>
      </c>
      <c r="H770" s="4" t="s">
        <v>1321</v>
      </c>
      <c r="I770" s="4">
        <v>21.5</v>
      </c>
      <c r="J770" s="4" t="s">
        <v>744</v>
      </c>
    </row>
    <row r="771" customHeight="1" spans="1:10">
      <c r="A771" s="4" t="s">
        <v>1724</v>
      </c>
      <c r="B771" s="4" t="s">
        <v>927</v>
      </c>
      <c r="C771" s="4">
        <v>20.1</v>
      </c>
      <c r="D771" s="4">
        <v>12</v>
      </c>
      <c r="E771" s="4" t="s">
        <v>928</v>
      </c>
      <c r="F771" s="4">
        <v>1</v>
      </c>
      <c r="G771" s="4" t="s">
        <v>733</v>
      </c>
      <c r="H771" s="4" t="s">
        <v>1324</v>
      </c>
      <c r="I771" s="4">
        <v>19.9</v>
      </c>
      <c r="J771" s="4" t="s">
        <v>744</v>
      </c>
    </row>
    <row r="772" customHeight="1" spans="1:10">
      <c r="A772" s="4" t="s">
        <v>1725</v>
      </c>
      <c r="B772" s="4" t="s">
        <v>927</v>
      </c>
      <c r="C772" s="4">
        <v>20.1</v>
      </c>
      <c r="D772" s="4">
        <v>12</v>
      </c>
      <c r="E772" s="4" t="s">
        <v>928</v>
      </c>
      <c r="F772" s="4">
        <v>1</v>
      </c>
      <c r="G772" s="4" t="s">
        <v>738</v>
      </c>
      <c r="H772" s="4" t="s">
        <v>1324</v>
      </c>
      <c r="I772" s="4">
        <v>19.9</v>
      </c>
      <c r="J772" s="4" t="s">
        <v>744</v>
      </c>
    </row>
    <row r="773" customHeight="1" spans="1:10">
      <c r="A773" s="4" t="s">
        <v>1726</v>
      </c>
      <c r="B773" s="4" t="s">
        <v>927</v>
      </c>
      <c r="C773" s="4">
        <v>22</v>
      </c>
      <c r="D773" s="4">
        <v>11</v>
      </c>
      <c r="E773" s="4" t="s">
        <v>928</v>
      </c>
      <c r="F773" s="4">
        <v>1</v>
      </c>
      <c r="G773" s="4" t="s">
        <v>733</v>
      </c>
      <c r="H773" s="4" t="s">
        <v>1327</v>
      </c>
      <c r="I773" s="4">
        <v>18.2</v>
      </c>
      <c r="J773" s="4" t="s">
        <v>744</v>
      </c>
    </row>
    <row r="774" customHeight="1" spans="1:10">
      <c r="A774" s="4" t="s">
        <v>1727</v>
      </c>
      <c r="B774" s="4" t="s">
        <v>927</v>
      </c>
      <c r="C774" s="4">
        <v>22</v>
      </c>
      <c r="D774" s="4">
        <v>11</v>
      </c>
      <c r="E774" s="4" t="s">
        <v>928</v>
      </c>
      <c r="F774" s="4">
        <v>1</v>
      </c>
      <c r="G774" s="4" t="s">
        <v>738</v>
      </c>
      <c r="H774" s="4" t="s">
        <v>1327</v>
      </c>
      <c r="I774" s="4">
        <v>18.2</v>
      </c>
      <c r="J774" s="4" t="s">
        <v>744</v>
      </c>
    </row>
    <row r="775" customHeight="1" spans="1:10">
      <c r="A775" s="4" t="s">
        <v>1728</v>
      </c>
      <c r="B775" s="4" t="s">
        <v>927</v>
      </c>
      <c r="C775" s="4">
        <v>23.5</v>
      </c>
      <c r="D775" s="4">
        <v>10</v>
      </c>
      <c r="E775" s="4" t="s">
        <v>928</v>
      </c>
      <c r="F775" s="4">
        <v>1</v>
      </c>
      <c r="G775" s="4" t="s">
        <v>733</v>
      </c>
      <c r="H775" s="4" t="s">
        <v>1330</v>
      </c>
      <c r="I775" s="4">
        <v>17</v>
      </c>
      <c r="J775" s="4" t="s">
        <v>744</v>
      </c>
    </row>
    <row r="776" customHeight="1" spans="1:10">
      <c r="A776" s="4" t="s">
        <v>1729</v>
      </c>
      <c r="B776" s="4" t="s">
        <v>927</v>
      </c>
      <c r="C776" s="4">
        <v>23.5</v>
      </c>
      <c r="D776" s="4">
        <v>10</v>
      </c>
      <c r="E776" s="4" t="s">
        <v>928</v>
      </c>
      <c r="F776" s="4">
        <v>1</v>
      </c>
      <c r="G776" s="4" t="s">
        <v>738</v>
      </c>
      <c r="H776" s="4" t="s">
        <v>1330</v>
      </c>
      <c r="I776" s="4">
        <v>17</v>
      </c>
      <c r="J776" s="4" t="s">
        <v>744</v>
      </c>
    </row>
    <row r="777" customHeight="1" spans="1:10">
      <c r="A777" s="4" t="s">
        <v>1730</v>
      </c>
      <c r="B777" s="4" t="s">
        <v>927</v>
      </c>
      <c r="C777" s="4">
        <v>26</v>
      </c>
      <c r="D777" s="4">
        <v>9</v>
      </c>
      <c r="E777" s="4" t="s">
        <v>928</v>
      </c>
      <c r="F777" s="4">
        <v>1</v>
      </c>
      <c r="G777" s="4" t="s">
        <v>733</v>
      </c>
      <c r="H777" s="4" t="s">
        <v>1333</v>
      </c>
      <c r="I777" s="4">
        <v>15.4</v>
      </c>
      <c r="J777" s="4" t="s">
        <v>744</v>
      </c>
    </row>
    <row r="778" customHeight="1" spans="1:10">
      <c r="A778" s="4" t="s">
        <v>1731</v>
      </c>
      <c r="B778" s="4" t="s">
        <v>927</v>
      </c>
      <c r="C778" s="4">
        <v>26</v>
      </c>
      <c r="D778" s="4">
        <v>9</v>
      </c>
      <c r="E778" s="4" t="s">
        <v>928</v>
      </c>
      <c r="F778" s="4">
        <v>1</v>
      </c>
      <c r="G778" s="4" t="s">
        <v>738</v>
      </c>
      <c r="H778" s="4" t="s">
        <v>1333</v>
      </c>
      <c r="I778" s="4">
        <v>15.4</v>
      </c>
      <c r="J778" s="4" t="s">
        <v>744</v>
      </c>
    </row>
    <row r="779" customHeight="1" spans="1:10">
      <c r="A779" s="4" t="s">
        <v>1732</v>
      </c>
      <c r="B779" s="4" t="s">
        <v>927</v>
      </c>
      <c r="C779" s="4">
        <v>27.8</v>
      </c>
      <c r="D779" s="4">
        <v>8.5</v>
      </c>
      <c r="E779" s="4" t="s">
        <v>928</v>
      </c>
      <c r="F779" s="4">
        <v>1</v>
      </c>
      <c r="G779" s="4" t="s">
        <v>733</v>
      </c>
      <c r="H779" s="4" t="s">
        <v>1336</v>
      </c>
      <c r="I779" s="4">
        <v>14.4</v>
      </c>
      <c r="J779" s="4" t="s">
        <v>744</v>
      </c>
    </row>
    <row r="780" customHeight="1" spans="1:10">
      <c r="A780" s="4" t="s">
        <v>1733</v>
      </c>
      <c r="B780" s="4" t="s">
        <v>927</v>
      </c>
      <c r="C780" s="4">
        <v>27.8</v>
      </c>
      <c r="D780" s="4">
        <v>8.5</v>
      </c>
      <c r="E780" s="4" t="s">
        <v>928</v>
      </c>
      <c r="F780" s="4">
        <v>1</v>
      </c>
      <c r="G780" s="4" t="s">
        <v>738</v>
      </c>
      <c r="H780" s="4" t="s">
        <v>1336</v>
      </c>
      <c r="I780" s="4">
        <v>14.4</v>
      </c>
      <c r="J780" s="4" t="s">
        <v>744</v>
      </c>
    </row>
    <row r="781" customHeight="1" spans="1:10">
      <c r="A781" s="4" t="s">
        <v>1734</v>
      </c>
      <c r="B781" s="4" t="s">
        <v>927</v>
      </c>
      <c r="C781" s="4">
        <v>29.4</v>
      </c>
      <c r="D781" s="4">
        <v>8</v>
      </c>
      <c r="E781" s="4" t="s">
        <v>928</v>
      </c>
      <c r="F781" s="4">
        <v>1</v>
      </c>
      <c r="G781" s="4" t="s">
        <v>733</v>
      </c>
      <c r="H781" s="4" t="s">
        <v>1339</v>
      </c>
      <c r="I781" s="4">
        <v>13.6</v>
      </c>
      <c r="J781" s="4" t="s">
        <v>744</v>
      </c>
    </row>
    <row r="782" customHeight="1" spans="1:10">
      <c r="A782" s="4" t="s">
        <v>1735</v>
      </c>
      <c r="B782" s="4" t="s">
        <v>927</v>
      </c>
      <c r="C782" s="4">
        <v>29.4</v>
      </c>
      <c r="D782" s="4">
        <v>8</v>
      </c>
      <c r="E782" s="4" t="s">
        <v>928</v>
      </c>
      <c r="F782" s="4">
        <v>1</v>
      </c>
      <c r="G782" s="4" t="s">
        <v>738</v>
      </c>
      <c r="H782" s="4" t="s">
        <v>1339</v>
      </c>
      <c r="I782" s="4">
        <v>13.6</v>
      </c>
      <c r="J782" s="4" t="s">
        <v>744</v>
      </c>
    </row>
    <row r="783" customHeight="1" spans="1:10">
      <c r="A783" s="4" t="s">
        <v>1736</v>
      </c>
      <c r="B783" s="4" t="s">
        <v>927</v>
      </c>
      <c r="C783" s="4">
        <v>31</v>
      </c>
      <c r="D783" s="4">
        <v>7.5</v>
      </c>
      <c r="E783" s="4" t="s">
        <v>928</v>
      </c>
      <c r="F783" s="4">
        <v>1</v>
      </c>
      <c r="G783" s="4" t="s">
        <v>733</v>
      </c>
      <c r="H783" s="4" t="s">
        <v>1342</v>
      </c>
      <c r="I783" s="4">
        <v>12.9</v>
      </c>
      <c r="J783" s="4" t="s">
        <v>744</v>
      </c>
    </row>
    <row r="784" customHeight="1" spans="1:10">
      <c r="A784" s="4" t="s">
        <v>1737</v>
      </c>
      <c r="B784" s="4" t="s">
        <v>927</v>
      </c>
      <c r="C784" s="4">
        <v>31</v>
      </c>
      <c r="D784" s="4">
        <v>7.5</v>
      </c>
      <c r="E784" s="4" t="s">
        <v>928</v>
      </c>
      <c r="F784" s="4">
        <v>1</v>
      </c>
      <c r="G784" s="4" t="s">
        <v>738</v>
      </c>
      <c r="H784" s="4" t="s">
        <v>1342</v>
      </c>
      <c r="I784" s="4">
        <v>12.9</v>
      </c>
      <c r="J784" s="4" t="s">
        <v>744</v>
      </c>
    </row>
    <row r="785" customHeight="1" spans="1:10">
      <c r="A785" s="4" t="s">
        <v>1738</v>
      </c>
      <c r="B785" s="4" t="s">
        <v>927</v>
      </c>
      <c r="C785" s="4">
        <v>33.3</v>
      </c>
      <c r="D785" s="4">
        <v>7</v>
      </c>
      <c r="E785" s="4" t="s">
        <v>928</v>
      </c>
      <c r="F785" s="4">
        <v>1</v>
      </c>
      <c r="G785" s="4" t="s">
        <v>733</v>
      </c>
      <c r="H785" s="4" t="s">
        <v>1345</v>
      </c>
      <c r="I785" s="4">
        <v>12</v>
      </c>
      <c r="J785" s="4" t="s">
        <v>744</v>
      </c>
    </row>
    <row r="786" customHeight="1" spans="1:10">
      <c r="A786" s="4" t="s">
        <v>1739</v>
      </c>
      <c r="B786" s="4" t="s">
        <v>927</v>
      </c>
      <c r="C786" s="4">
        <v>33.3</v>
      </c>
      <c r="D786" s="4">
        <v>7</v>
      </c>
      <c r="E786" s="4" t="s">
        <v>928</v>
      </c>
      <c r="F786" s="4">
        <v>1</v>
      </c>
      <c r="G786" s="4" t="s">
        <v>738</v>
      </c>
      <c r="H786" s="4" t="s">
        <v>1345</v>
      </c>
      <c r="I786" s="4">
        <v>12</v>
      </c>
      <c r="J786" s="4" t="s">
        <v>744</v>
      </c>
    </row>
    <row r="787" customHeight="1" spans="1:10">
      <c r="A787" s="4" t="s">
        <v>1740</v>
      </c>
      <c r="B787" s="4" t="s">
        <v>927</v>
      </c>
      <c r="C787" s="4">
        <v>35.7</v>
      </c>
      <c r="D787" s="4">
        <v>6.5</v>
      </c>
      <c r="E787" s="4" t="s">
        <v>928</v>
      </c>
      <c r="F787" s="4">
        <v>1</v>
      </c>
      <c r="G787" s="4" t="s">
        <v>733</v>
      </c>
      <c r="H787" s="4" t="s">
        <v>1348</v>
      </c>
      <c r="I787" s="4">
        <v>11.2</v>
      </c>
      <c r="J787" s="4" t="s">
        <v>744</v>
      </c>
    </row>
    <row r="788" customHeight="1" spans="1:10">
      <c r="A788" s="4" t="s">
        <v>1741</v>
      </c>
      <c r="B788" s="4" t="s">
        <v>927</v>
      </c>
      <c r="C788" s="4">
        <v>35.7</v>
      </c>
      <c r="D788" s="4">
        <v>6.5</v>
      </c>
      <c r="E788" s="4" t="s">
        <v>928</v>
      </c>
      <c r="F788" s="4">
        <v>1</v>
      </c>
      <c r="G788" s="4" t="s">
        <v>738</v>
      </c>
      <c r="H788" s="4" t="s">
        <v>1348</v>
      </c>
      <c r="I788" s="4">
        <v>11.2</v>
      </c>
      <c r="J788" s="4" t="s">
        <v>744</v>
      </c>
    </row>
    <row r="789" customHeight="1" spans="1:10">
      <c r="A789" s="4" t="s">
        <v>1742</v>
      </c>
      <c r="B789" s="4" t="s">
        <v>927</v>
      </c>
      <c r="C789" s="4">
        <v>38.8</v>
      </c>
      <c r="D789" s="4">
        <v>6</v>
      </c>
      <c r="E789" s="4" t="s">
        <v>928</v>
      </c>
      <c r="F789" s="4">
        <v>1</v>
      </c>
      <c r="G789" s="4" t="s">
        <v>733</v>
      </c>
      <c r="H789" s="4" t="s">
        <v>1351</v>
      </c>
      <c r="I789" s="4">
        <v>10.3</v>
      </c>
      <c r="J789" s="4" t="s">
        <v>744</v>
      </c>
    </row>
    <row r="790" customHeight="1" spans="1:10">
      <c r="A790" s="4" t="s">
        <v>1743</v>
      </c>
      <c r="B790" s="4" t="s">
        <v>927</v>
      </c>
      <c r="C790" s="4">
        <v>38.8</v>
      </c>
      <c r="D790" s="4">
        <v>6</v>
      </c>
      <c r="E790" s="4" t="s">
        <v>928</v>
      </c>
      <c r="F790" s="4">
        <v>1</v>
      </c>
      <c r="G790" s="4" t="s">
        <v>738</v>
      </c>
      <c r="H790" s="4" t="s">
        <v>1351</v>
      </c>
      <c r="I790" s="4">
        <v>10.3</v>
      </c>
      <c r="J790" s="4" t="s">
        <v>744</v>
      </c>
    </row>
    <row r="791" customHeight="1" spans="1:10">
      <c r="A791" s="4" t="s">
        <v>1744</v>
      </c>
      <c r="B791" s="4" t="s">
        <v>927</v>
      </c>
      <c r="C791" s="4">
        <v>43.5</v>
      </c>
      <c r="D791" s="4">
        <v>5</v>
      </c>
      <c r="E791" s="4" t="s">
        <v>928</v>
      </c>
      <c r="F791" s="4">
        <v>1</v>
      </c>
      <c r="G791" s="4" t="s">
        <v>733</v>
      </c>
      <c r="H791" s="4" t="s">
        <v>1354</v>
      </c>
      <c r="I791" s="4">
        <v>9.2</v>
      </c>
      <c r="J791" s="4" t="s">
        <v>744</v>
      </c>
    </row>
    <row r="792" customHeight="1" spans="1:10">
      <c r="A792" s="4" t="s">
        <v>1745</v>
      </c>
      <c r="B792" s="4" t="s">
        <v>927</v>
      </c>
      <c r="C792" s="4">
        <v>43.5</v>
      </c>
      <c r="D792" s="4">
        <v>5</v>
      </c>
      <c r="E792" s="4" t="s">
        <v>928</v>
      </c>
      <c r="F792" s="4">
        <v>1</v>
      </c>
      <c r="G792" s="4" t="s">
        <v>738</v>
      </c>
      <c r="H792" s="4" t="s">
        <v>1354</v>
      </c>
      <c r="I792" s="4">
        <v>9.2</v>
      </c>
      <c r="J792" s="4" t="s">
        <v>744</v>
      </c>
    </row>
    <row r="793" customHeight="1" spans="1:9">
      <c r="A793" s="4" t="s">
        <v>1746</v>
      </c>
      <c r="B793" s="4" t="s">
        <v>741</v>
      </c>
      <c r="C793" s="4">
        <v>11</v>
      </c>
      <c r="D793" s="4" t="s">
        <v>1747</v>
      </c>
      <c r="E793" s="4">
        <v>20</v>
      </c>
      <c r="F793" s="4">
        <v>1</v>
      </c>
      <c r="G793" s="4" t="s">
        <v>1747</v>
      </c>
      <c r="H793" s="4">
        <v>5.6</v>
      </c>
      <c r="I793" s="4">
        <v>8</v>
      </c>
    </row>
    <row r="794" customHeight="1" spans="1:9">
      <c r="A794" s="4" t="s">
        <v>1748</v>
      </c>
      <c r="B794" s="4" t="s">
        <v>741</v>
      </c>
      <c r="C794" s="4">
        <v>38</v>
      </c>
      <c r="D794" s="4" t="s">
        <v>1747</v>
      </c>
      <c r="E794" s="4">
        <v>450</v>
      </c>
      <c r="F794" s="4">
        <v>1</v>
      </c>
      <c r="G794" s="4" t="s">
        <v>1747</v>
      </c>
      <c r="H794" s="4">
        <v>5.6</v>
      </c>
      <c r="I794" s="4">
        <v>9</v>
      </c>
    </row>
    <row r="795" customHeight="1" spans="1:9">
      <c r="A795" s="4" t="s">
        <v>1749</v>
      </c>
      <c r="B795" s="4" t="s">
        <v>735</v>
      </c>
      <c r="C795" s="4">
        <v>11.2</v>
      </c>
      <c r="D795" s="4" t="s">
        <v>1750</v>
      </c>
      <c r="E795" s="4">
        <v>105</v>
      </c>
      <c r="F795" s="4">
        <v>1</v>
      </c>
      <c r="G795" s="4" t="s">
        <v>1750</v>
      </c>
      <c r="H795" s="4">
        <v>5</v>
      </c>
      <c r="I795" s="4">
        <v>8.4</v>
      </c>
    </row>
    <row r="796" customHeight="1" spans="1:9">
      <c r="A796" s="4" t="s">
        <v>1751</v>
      </c>
      <c r="B796" s="4" t="s">
        <v>735</v>
      </c>
      <c r="C796" s="4">
        <v>9.4</v>
      </c>
      <c r="D796" s="4" t="s">
        <v>1750</v>
      </c>
      <c r="E796" s="4">
        <v>80</v>
      </c>
      <c r="F796" s="4">
        <v>1</v>
      </c>
      <c r="G796" s="4" t="s">
        <v>1750</v>
      </c>
      <c r="H796" s="4">
        <v>6.2</v>
      </c>
      <c r="I796" s="4">
        <v>14</v>
      </c>
    </row>
    <row r="797" customHeight="1" spans="1:9">
      <c r="A797" s="4" t="s">
        <v>1752</v>
      </c>
      <c r="B797" s="4" t="s">
        <v>741</v>
      </c>
      <c r="C797" s="4">
        <v>10</v>
      </c>
      <c r="D797" s="4" t="s">
        <v>1747</v>
      </c>
      <c r="E797" s="4">
        <v>0.6</v>
      </c>
      <c r="F797" s="4">
        <v>1</v>
      </c>
      <c r="G797" s="4" t="s">
        <v>1747</v>
      </c>
      <c r="H797" s="4">
        <v>6.1</v>
      </c>
      <c r="I797" s="4">
        <v>14</v>
      </c>
    </row>
    <row r="798" customHeight="1" spans="1:9">
      <c r="A798" s="4" t="s">
        <v>1753</v>
      </c>
      <c r="B798" s="4" t="s">
        <v>741</v>
      </c>
      <c r="C798" s="4">
        <v>28</v>
      </c>
      <c r="D798" s="4" t="s">
        <v>1750</v>
      </c>
      <c r="E798" s="4">
        <v>200</v>
      </c>
      <c r="F798" s="4">
        <v>1</v>
      </c>
      <c r="G798" s="4" t="s">
        <v>1750</v>
      </c>
      <c r="H798" s="4">
        <v>6.5</v>
      </c>
      <c r="I798" s="4">
        <v>9.2</v>
      </c>
    </row>
  </sheetData>
  <autoFilter ref="A2:L798">
    <extLst/>
  </autoFilter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E24" sqref="E24"/>
    </sheetView>
  </sheetViews>
  <sheetFormatPr defaultColWidth="9" defaultRowHeight="19" customHeight="1" outlineLevelCol="7"/>
  <cols>
    <col min="1" max="1" width="21.9090909090909" style="18" customWidth="1"/>
    <col min="2" max="2" width="16.2545454545455" style="18" customWidth="1"/>
    <col min="3" max="3" width="29.5" style="18" customWidth="1"/>
    <col min="4" max="7" width="16.3727272727273" style="18" customWidth="1"/>
    <col min="8" max="16384" width="9" style="18"/>
  </cols>
  <sheetData>
    <row r="1" customHeight="1" spans="1:8">
      <c r="A1" s="5" t="s">
        <v>0</v>
      </c>
      <c r="B1" s="5" t="s">
        <v>1</v>
      </c>
      <c r="C1" s="5" t="s">
        <v>722</v>
      </c>
      <c r="D1" s="5" t="s">
        <v>1754</v>
      </c>
      <c r="E1" s="5" t="s">
        <v>2</v>
      </c>
      <c r="F1" s="5" t="s">
        <v>1755</v>
      </c>
      <c r="G1" s="5" t="s">
        <v>5</v>
      </c>
      <c r="H1" s="16"/>
    </row>
    <row r="2" customHeight="1" spans="1:8">
      <c r="A2" s="5" t="s">
        <v>10</v>
      </c>
      <c r="B2" s="5" t="s">
        <v>1756</v>
      </c>
      <c r="C2" s="5" t="s">
        <v>730</v>
      </c>
      <c r="D2" s="5" t="s">
        <v>1757</v>
      </c>
      <c r="E2" s="5" t="s">
        <v>723</v>
      </c>
      <c r="F2" s="5" t="s">
        <v>1758</v>
      </c>
      <c r="G2" s="5" t="s">
        <v>1759</v>
      </c>
      <c r="H2" s="16"/>
    </row>
    <row r="3" customHeight="1" spans="1:8">
      <c r="A3" s="18" t="s">
        <v>1760</v>
      </c>
      <c r="B3" s="18" t="s">
        <v>39</v>
      </c>
      <c r="C3" s="18" t="s">
        <v>1761</v>
      </c>
      <c r="D3" s="18" t="s">
        <v>1762</v>
      </c>
      <c r="E3" s="18" t="s">
        <v>1763</v>
      </c>
      <c r="F3" s="18" t="s">
        <v>1764</v>
      </c>
      <c r="G3" s="18" t="s">
        <v>1765</v>
      </c>
      <c r="H3" s="19"/>
    </row>
    <row r="4" customHeight="1" spans="1:8">
      <c r="A4" s="18" t="s">
        <v>1766</v>
      </c>
      <c r="B4" s="18" t="s">
        <v>1767</v>
      </c>
      <c r="C4" s="18" t="s">
        <v>1761</v>
      </c>
      <c r="D4" s="18" t="s">
        <v>1762</v>
      </c>
      <c r="E4" s="18" t="s">
        <v>1763</v>
      </c>
      <c r="F4" s="18" t="s">
        <v>1764</v>
      </c>
      <c r="G4" s="18" t="s">
        <v>1765</v>
      </c>
      <c r="H4" s="19"/>
    </row>
    <row r="5" customHeight="1" spans="1:8">
      <c r="A5" s="18" t="s">
        <v>1768</v>
      </c>
      <c r="B5" s="18" t="s">
        <v>39</v>
      </c>
      <c r="C5" s="18" t="s">
        <v>1761</v>
      </c>
      <c r="D5" s="18" t="s">
        <v>1762</v>
      </c>
      <c r="E5" s="18" t="s">
        <v>1769</v>
      </c>
      <c r="F5" s="18" t="s">
        <v>1770</v>
      </c>
      <c r="G5" s="18" t="s">
        <v>1765</v>
      </c>
      <c r="H5" s="19"/>
    </row>
    <row r="6" customHeight="1" spans="1:8">
      <c r="A6" s="18" t="s">
        <v>1771</v>
      </c>
      <c r="B6" s="18" t="s">
        <v>1767</v>
      </c>
      <c r="C6" s="18" t="s">
        <v>1761</v>
      </c>
      <c r="D6" s="18" t="s">
        <v>1762</v>
      </c>
      <c r="E6" s="18" t="s">
        <v>1769</v>
      </c>
      <c r="F6" s="18" t="s">
        <v>1770</v>
      </c>
      <c r="G6" s="18" t="s">
        <v>1765</v>
      </c>
      <c r="H6" s="19"/>
    </row>
    <row r="7" customHeight="1" spans="1:8">
      <c r="A7" s="18" t="s">
        <v>1772</v>
      </c>
      <c r="B7" s="18" t="s">
        <v>39</v>
      </c>
      <c r="C7" s="18" t="s">
        <v>1761</v>
      </c>
      <c r="D7" s="18" t="s">
        <v>1762</v>
      </c>
      <c r="E7" s="18" t="s">
        <v>1773</v>
      </c>
      <c r="F7" s="18" t="s">
        <v>1774</v>
      </c>
      <c r="G7" s="18" t="s">
        <v>1775</v>
      </c>
      <c r="H7" s="19"/>
    </row>
    <row r="8" customHeight="1" spans="1:8">
      <c r="A8" s="18" t="s">
        <v>1776</v>
      </c>
      <c r="B8" s="18" t="s">
        <v>1767</v>
      </c>
      <c r="C8" s="18" t="s">
        <v>1761</v>
      </c>
      <c r="D8" s="18" t="s">
        <v>1762</v>
      </c>
      <c r="E8" s="18" t="s">
        <v>1773</v>
      </c>
      <c r="F8" s="18" t="s">
        <v>1774</v>
      </c>
      <c r="G8" s="18" t="s">
        <v>1775</v>
      </c>
      <c r="H8" s="19"/>
    </row>
    <row r="9" customHeight="1" spans="1:8">
      <c r="A9" s="18" t="s">
        <v>1777</v>
      </c>
      <c r="B9" s="18" t="s">
        <v>39</v>
      </c>
      <c r="C9" s="18" t="s">
        <v>1761</v>
      </c>
      <c r="D9" s="18" t="s">
        <v>1778</v>
      </c>
      <c r="E9" s="18" t="s">
        <v>1779</v>
      </c>
      <c r="F9" s="18" t="s">
        <v>1780</v>
      </c>
      <c r="G9" s="18" t="s">
        <v>1765</v>
      </c>
      <c r="H9" s="19"/>
    </row>
    <row r="10" customHeight="1" spans="1:8">
      <c r="A10" s="18" t="s">
        <v>1781</v>
      </c>
      <c r="B10" s="18" t="s">
        <v>39</v>
      </c>
      <c r="C10" s="18" t="s">
        <v>1761</v>
      </c>
      <c r="D10" s="18" t="s">
        <v>1778</v>
      </c>
      <c r="E10" s="18" t="s">
        <v>1782</v>
      </c>
      <c r="F10" s="18" t="s">
        <v>1783</v>
      </c>
      <c r="G10" s="18" t="s">
        <v>1765</v>
      </c>
      <c r="H10" s="19"/>
    </row>
    <row r="11" customHeight="1" spans="1:8">
      <c r="A11" s="18" t="s">
        <v>1784</v>
      </c>
      <c r="B11" s="18" t="s">
        <v>39</v>
      </c>
      <c r="C11" s="18" t="s">
        <v>1761</v>
      </c>
      <c r="D11" s="18" t="s">
        <v>1785</v>
      </c>
      <c r="E11" s="18" t="s">
        <v>1786</v>
      </c>
      <c r="F11" s="18" t="s">
        <v>1787</v>
      </c>
      <c r="G11" s="18" t="s">
        <v>1788</v>
      </c>
      <c r="H11" s="19"/>
    </row>
    <row r="12" customHeight="1" spans="1:8">
      <c r="A12" s="18" t="s">
        <v>1789</v>
      </c>
      <c r="B12" s="18" t="s">
        <v>1767</v>
      </c>
      <c r="C12" s="18" t="s">
        <v>1761</v>
      </c>
      <c r="D12" s="18" t="s">
        <v>1785</v>
      </c>
      <c r="E12" s="18" t="s">
        <v>1786</v>
      </c>
      <c r="F12" s="18" t="s">
        <v>1787</v>
      </c>
      <c r="G12" s="18" t="s">
        <v>1788</v>
      </c>
      <c r="H12" s="19"/>
    </row>
    <row r="13" customHeight="1" spans="1:8">
      <c r="A13" s="18" t="s">
        <v>1790</v>
      </c>
      <c r="B13" s="18" t="s">
        <v>1767</v>
      </c>
      <c r="C13" s="18" t="s">
        <v>1761</v>
      </c>
      <c r="D13" s="18" t="s">
        <v>1785</v>
      </c>
      <c r="E13" s="18" t="s">
        <v>1791</v>
      </c>
      <c r="F13" s="18" t="s">
        <v>1792</v>
      </c>
      <c r="G13" s="18" t="s">
        <v>1788</v>
      </c>
      <c r="H13" s="19"/>
    </row>
    <row r="14" customHeight="1" spans="1:8">
      <c r="A14" s="18" t="s">
        <v>1793</v>
      </c>
      <c r="B14" s="18" t="s">
        <v>39</v>
      </c>
      <c r="C14" s="18" t="s">
        <v>1761</v>
      </c>
      <c r="D14" s="18" t="s">
        <v>1785</v>
      </c>
      <c r="E14" s="18" t="s">
        <v>1791</v>
      </c>
      <c r="F14" s="18" t="s">
        <v>1792</v>
      </c>
      <c r="G14" s="18" t="s">
        <v>1788</v>
      </c>
      <c r="H14" s="19"/>
    </row>
    <row r="15" customHeight="1" spans="1:8">
      <c r="A15" s="20" t="s">
        <v>1794</v>
      </c>
      <c r="B15" s="18" t="s">
        <v>39</v>
      </c>
      <c r="C15" s="18" t="s">
        <v>1761</v>
      </c>
      <c r="D15" s="20" t="s">
        <v>1762</v>
      </c>
      <c r="E15" s="20" t="s">
        <v>1791</v>
      </c>
      <c r="F15" s="20" t="s">
        <v>1795</v>
      </c>
      <c r="G15" s="18" t="s">
        <v>1788</v>
      </c>
      <c r="H15" s="19"/>
    </row>
    <row r="16" customHeight="1" spans="1:8">
      <c r="A16" s="20" t="s">
        <v>1796</v>
      </c>
      <c r="B16" s="18" t="s">
        <v>1767</v>
      </c>
      <c r="C16" s="18" t="s">
        <v>1761</v>
      </c>
      <c r="D16" s="20" t="s">
        <v>1762</v>
      </c>
      <c r="E16" s="20" t="s">
        <v>1797</v>
      </c>
      <c r="F16" s="20" t="s">
        <v>1798</v>
      </c>
      <c r="G16" s="18" t="s">
        <v>1788</v>
      </c>
      <c r="H16" s="19"/>
    </row>
    <row r="17" customHeight="1" spans="1:8">
      <c r="A17" s="20" t="s">
        <v>1799</v>
      </c>
      <c r="B17" s="18" t="s">
        <v>39</v>
      </c>
      <c r="C17" s="18" t="s">
        <v>1761</v>
      </c>
      <c r="D17" s="20" t="s">
        <v>1762</v>
      </c>
      <c r="E17" s="20" t="s">
        <v>1797</v>
      </c>
      <c r="F17" s="20" t="s">
        <v>1798</v>
      </c>
      <c r="G17" s="18" t="s">
        <v>1788</v>
      </c>
      <c r="H17" s="19"/>
    </row>
    <row r="18" customHeight="1" spans="1:7">
      <c r="A18" s="18" t="s">
        <v>1800</v>
      </c>
      <c r="B18" s="18" t="s">
        <v>39</v>
      </c>
      <c r="C18" s="18" t="s">
        <v>1761</v>
      </c>
      <c r="D18" s="18" t="s">
        <v>1762</v>
      </c>
      <c r="E18" s="18" t="s">
        <v>1801</v>
      </c>
      <c r="F18" s="18" t="s">
        <v>1802</v>
      </c>
      <c r="G18" s="18" t="s">
        <v>1788</v>
      </c>
    </row>
    <row r="19" customHeight="1" spans="1:7">
      <c r="A19" s="18" t="s">
        <v>1803</v>
      </c>
      <c r="B19" s="18" t="s">
        <v>1767</v>
      </c>
      <c r="C19" s="18" t="s">
        <v>1761</v>
      </c>
      <c r="D19" s="18" t="s">
        <v>1762</v>
      </c>
      <c r="E19" s="18" t="s">
        <v>1801</v>
      </c>
      <c r="F19" s="18" t="s">
        <v>1802</v>
      </c>
      <c r="G19" s="18" t="s">
        <v>1788</v>
      </c>
    </row>
    <row r="20" customHeight="1" spans="1:8">
      <c r="A20" s="5" t="s">
        <v>0</v>
      </c>
      <c r="B20" s="5" t="s">
        <v>1</v>
      </c>
      <c r="C20" s="5" t="s">
        <v>722</v>
      </c>
      <c r="D20" s="5" t="s">
        <v>1804</v>
      </c>
      <c r="E20" s="5" t="s">
        <v>1805</v>
      </c>
      <c r="F20" s="5" t="s">
        <v>1806</v>
      </c>
      <c r="G20" s="5"/>
      <c r="H20" s="16"/>
    </row>
    <row r="21" customHeight="1" spans="1:8">
      <c r="A21" s="5" t="s">
        <v>10</v>
      </c>
      <c r="B21" s="5" t="s">
        <v>1756</v>
      </c>
      <c r="C21" s="5" t="s">
        <v>730</v>
      </c>
      <c r="D21" s="5" t="s">
        <v>1807</v>
      </c>
      <c r="E21" s="5" t="s">
        <v>723</v>
      </c>
      <c r="F21" s="5" t="s">
        <v>1808</v>
      </c>
      <c r="G21" s="5"/>
      <c r="H21" s="16"/>
    </row>
    <row r="22" customHeight="1" spans="1:8">
      <c r="A22" s="18" t="s">
        <v>1809</v>
      </c>
      <c r="B22" s="18" t="s">
        <v>1810</v>
      </c>
      <c r="C22" s="18" t="s">
        <v>1811</v>
      </c>
      <c r="D22" s="18" t="s">
        <v>1785</v>
      </c>
      <c r="E22" s="18" t="s">
        <v>1812</v>
      </c>
      <c r="F22" s="18" t="s">
        <v>1813</v>
      </c>
      <c r="H22" s="19"/>
    </row>
    <row r="23" customHeight="1" spans="1:8">
      <c r="A23" s="18" t="s">
        <v>1814</v>
      </c>
      <c r="B23" s="18" t="s">
        <v>1810</v>
      </c>
      <c r="C23" s="18" t="s">
        <v>1811</v>
      </c>
      <c r="D23" s="18" t="s">
        <v>1785</v>
      </c>
      <c r="E23" s="18" t="s">
        <v>1815</v>
      </c>
      <c r="F23" s="18" t="s">
        <v>1813</v>
      </c>
      <c r="H23" s="19"/>
    </row>
    <row r="24" customHeight="1" spans="1:8">
      <c r="A24" s="18" t="s">
        <v>1816</v>
      </c>
      <c r="B24" s="18" t="s">
        <v>1810</v>
      </c>
      <c r="C24" s="18" t="s">
        <v>1811</v>
      </c>
      <c r="D24" s="18" t="s">
        <v>1762</v>
      </c>
      <c r="E24" s="18" t="s">
        <v>1779</v>
      </c>
      <c r="F24" s="18" t="s">
        <v>1817</v>
      </c>
      <c r="H24" s="19"/>
    </row>
    <row r="25" customHeight="1" spans="1:8">
      <c r="A25" s="18" t="s">
        <v>1818</v>
      </c>
      <c r="B25" s="18" t="s">
        <v>1810</v>
      </c>
      <c r="C25" s="18" t="s">
        <v>1811</v>
      </c>
      <c r="D25" s="18" t="s">
        <v>1762</v>
      </c>
      <c r="E25" s="18" t="s">
        <v>1819</v>
      </c>
      <c r="F25" s="18" t="s">
        <v>1813</v>
      </c>
      <c r="H25" s="19"/>
    </row>
    <row r="26" customHeight="1" spans="1:8">
      <c r="A26" s="18" t="s">
        <v>1820</v>
      </c>
      <c r="B26" s="18" t="s">
        <v>1810</v>
      </c>
      <c r="C26" s="18" t="s">
        <v>1811</v>
      </c>
      <c r="D26" s="18" t="s">
        <v>1762</v>
      </c>
      <c r="E26" s="18" t="s">
        <v>1812</v>
      </c>
      <c r="F26" s="18" t="s">
        <v>1821</v>
      </c>
      <c r="H26" s="19"/>
    </row>
    <row r="27" customHeight="1" spans="1:8">
      <c r="A27" s="18" t="s">
        <v>1822</v>
      </c>
      <c r="B27" s="18" t="s">
        <v>1810</v>
      </c>
      <c r="C27" s="18" t="s">
        <v>1811</v>
      </c>
      <c r="D27" s="18" t="s">
        <v>1762</v>
      </c>
      <c r="E27" s="18" t="s">
        <v>1823</v>
      </c>
      <c r="F27" s="18" t="s">
        <v>1824</v>
      </c>
      <c r="H27" s="19"/>
    </row>
    <row r="28" customHeight="1" spans="1:8">
      <c r="A28" s="18" t="s">
        <v>1825</v>
      </c>
      <c r="B28" s="18" t="s">
        <v>1810</v>
      </c>
      <c r="C28" s="18" t="s">
        <v>1811</v>
      </c>
      <c r="D28" s="18" t="s">
        <v>1762</v>
      </c>
      <c r="E28" s="18" t="s">
        <v>1815</v>
      </c>
      <c r="F28" s="18" t="s">
        <v>1813</v>
      </c>
      <c r="H28" s="19"/>
    </row>
    <row r="29" customHeight="1" spans="1:8">
      <c r="A29" s="18" t="s">
        <v>1826</v>
      </c>
      <c r="B29" s="18" t="s">
        <v>1810</v>
      </c>
      <c r="C29" s="18" t="s">
        <v>1811</v>
      </c>
      <c r="D29" s="18" t="s">
        <v>1778</v>
      </c>
      <c r="E29" s="18" t="s">
        <v>1812</v>
      </c>
      <c r="F29" s="18" t="s">
        <v>1827</v>
      </c>
      <c r="H29" s="19"/>
    </row>
    <row r="30" customHeight="1" spans="1:8">
      <c r="A30" s="18" t="s">
        <v>1828</v>
      </c>
      <c r="B30" s="18" t="s">
        <v>39</v>
      </c>
      <c r="C30" s="18" t="s">
        <v>1811</v>
      </c>
      <c r="D30" s="18" t="s">
        <v>1762</v>
      </c>
      <c r="E30" s="18" t="s">
        <v>1812</v>
      </c>
      <c r="F30" s="18" t="s">
        <v>1817</v>
      </c>
      <c r="H30" s="19"/>
    </row>
    <row r="31" customHeight="1" spans="1:8">
      <c r="A31" s="18" t="s">
        <v>1829</v>
      </c>
      <c r="B31" s="18" t="s">
        <v>39</v>
      </c>
      <c r="C31" s="18" t="s">
        <v>1811</v>
      </c>
      <c r="D31" s="18" t="s">
        <v>1762</v>
      </c>
      <c r="E31" s="18" t="s">
        <v>1815</v>
      </c>
      <c r="F31" s="18" t="s">
        <v>1813</v>
      </c>
      <c r="H31" s="19"/>
    </row>
    <row r="32" customHeight="1" spans="1:8">
      <c r="A32" s="18" t="s">
        <v>1830</v>
      </c>
      <c r="B32" s="18" t="s">
        <v>39</v>
      </c>
      <c r="C32" s="18" t="s">
        <v>1811</v>
      </c>
      <c r="D32" s="18" t="s">
        <v>1762</v>
      </c>
      <c r="E32" s="18" t="s">
        <v>1831</v>
      </c>
      <c r="F32" s="18" t="s">
        <v>1813</v>
      </c>
      <c r="H32" s="19"/>
    </row>
    <row r="33" customHeight="1" spans="1:8">
      <c r="A33" s="18" t="s">
        <v>1832</v>
      </c>
      <c r="B33" s="18" t="s">
        <v>39</v>
      </c>
      <c r="C33" s="18" t="s">
        <v>1811</v>
      </c>
      <c r="D33" s="18" t="s">
        <v>1762</v>
      </c>
      <c r="E33" s="18" t="s">
        <v>1833</v>
      </c>
      <c r="F33" s="18" t="s">
        <v>1813</v>
      </c>
      <c r="H33" s="19"/>
    </row>
    <row r="34" customHeight="1" spans="1:8">
      <c r="A34" s="18" t="s">
        <v>1834</v>
      </c>
      <c r="B34" s="18" t="s">
        <v>1835</v>
      </c>
      <c r="C34" s="18" t="s">
        <v>1811</v>
      </c>
      <c r="D34" s="18" t="s">
        <v>1762</v>
      </c>
      <c r="E34" s="18" t="s">
        <v>1812</v>
      </c>
      <c r="F34" s="18" t="s">
        <v>1813</v>
      </c>
      <c r="H34" s="19"/>
    </row>
    <row r="35" customHeight="1" spans="1:8">
      <c r="A35" s="18" t="s">
        <v>1836</v>
      </c>
      <c r="B35" s="18" t="s">
        <v>1835</v>
      </c>
      <c r="C35" s="18" t="s">
        <v>1811</v>
      </c>
      <c r="D35" s="18" t="s">
        <v>1762</v>
      </c>
      <c r="E35" s="18" t="s">
        <v>1823</v>
      </c>
      <c r="F35" s="18" t="s">
        <v>1813</v>
      </c>
      <c r="H35" s="19"/>
    </row>
    <row r="36" customHeight="1" spans="1:8">
      <c r="A36" s="18" t="s">
        <v>1837</v>
      </c>
      <c r="B36" s="18" t="s">
        <v>1835</v>
      </c>
      <c r="C36" s="18" t="s">
        <v>1811</v>
      </c>
      <c r="D36" s="18" t="s">
        <v>1762</v>
      </c>
      <c r="E36" s="18" t="s">
        <v>1815</v>
      </c>
      <c r="F36" s="18" t="s">
        <v>1813</v>
      </c>
      <c r="H36" s="19"/>
    </row>
    <row r="37" customHeight="1" spans="1:8">
      <c r="A37" s="18" t="s">
        <v>1838</v>
      </c>
      <c r="B37" s="18" t="s">
        <v>1835</v>
      </c>
      <c r="C37" s="18" t="s">
        <v>1811</v>
      </c>
      <c r="D37" s="18" t="s">
        <v>1762</v>
      </c>
      <c r="E37" s="18" t="s">
        <v>1831</v>
      </c>
      <c r="F37" s="18" t="s">
        <v>1813</v>
      </c>
      <c r="H37" s="19"/>
    </row>
    <row r="38" customHeight="1" spans="1:8">
      <c r="A38" s="18" t="s">
        <v>1839</v>
      </c>
      <c r="B38" s="18" t="s">
        <v>1835</v>
      </c>
      <c r="C38" s="18" t="s">
        <v>1811</v>
      </c>
      <c r="D38" s="18" t="s">
        <v>1762</v>
      </c>
      <c r="E38" s="18" t="s">
        <v>1833</v>
      </c>
      <c r="F38" s="18" t="s">
        <v>1813</v>
      </c>
      <c r="H38" s="19"/>
    </row>
    <row r="39" customHeight="1" spans="1:8">
      <c r="A39" s="18" t="s">
        <v>1840</v>
      </c>
      <c r="B39" s="18" t="s">
        <v>1835</v>
      </c>
      <c r="C39" s="18" t="s">
        <v>1811</v>
      </c>
      <c r="D39" s="18" t="s">
        <v>1778</v>
      </c>
      <c r="E39" s="18" t="s">
        <v>1812</v>
      </c>
      <c r="F39" s="18" t="s">
        <v>1813</v>
      </c>
      <c r="H39" s="19"/>
    </row>
  </sheetData>
  <autoFilter ref="A2:H39">
    <extLst/>
  </autoFilter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3"/>
  <sheetViews>
    <sheetView zoomScale="115" zoomScaleNormal="115" workbookViewId="0">
      <pane ySplit="2" topLeftCell="A109" activePane="bottomLeft" state="frozen"/>
      <selection/>
      <selection pane="bottomLeft" activeCell="A9" sqref="A9"/>
    </sheetView>
  </sheetViews>
  <sheetFormatPr defaultColWidth="9" defaultRowHeight="18" customHeight="1" outlineLevelCol="6"/>
  <cols>
    <col min="1" max="7" width="20.6454545454545" style="2" customWidth="1"/>
    <col min="8" max="16384" width="9" style="2"/>
  </cols>
  <sheetData>
    <row r="1" customHeight="1" spans="1:7">
      <c r="A1" s="5" t="s">
        <v>0</v>
      </c>
      <c r="B1" s="5" t="s">
        <v>1</v>
      </c>
      <c r="C1" s="5" t="s">
        <v>1841</v>
      </c>
      <c r="D1" s="5" t="s">
        <v>1842</v>
      </c>
      <c r="E1" s="5" t="s">
        <v>1843</v>
      </c>
      <c r="F1" s="5" t="s">
        <v>1844</v>
      </c>
      <c r="G1" s="5" t="s">
        <v>1845</v>
      </c>
    </row>
    <row r="2" customHeight="1" spans="1:7">
      <c r="A2" s="5" t="s">
        <v>10</v>
      </c>
      <c r="B2" s="5" t="s">
        <v>11</v>
      </c>
      <c r="C2" s="5" t="s">
        <v>1846</v>
      </c>
      <c r="D2" s="5" t="s">
        <v>1847</v>
      </c>
      <c r="E2" s="5" t="s">
        <v>1848</v>
      </c>
      <c r="F2" s="5" t="s">
        <v>1849</v>
      </c>
      <c r="G2" s="5" t="s">
        <v>1850</v>
      </c>
    </row>
    <row r="3" customHeight="1" spans="1:7">
      <c r="A3" s="2" t="s">
        <v>1851</v>
      </c>
      <c r="B3" s="2" t="s">
        <v>181</v>
      </c>
      <c r="C3" s="2">
        <v>0.1</v>
      </c>
      <c r="D3" s="2">
        <v>2.5</v>
      </c>
      <c r="E3" s="2">
        <v>30</v>
      </c>
      <c r="F3" s="2">
        <v>1.5</v>
      </c>
      <c r="G3" s="2">
        <v>0.5</v>
      </c>
    </row>
    <row r="4" customHeight="1" spans="1:7">
      <c r="A4" s="2" t="s">
        <v>1852</v>
      </c>
      <c r="B4" s="2" t="s">
        <v>181</v>
      </c>
      <c r="C4" s="2">
        <v>0.05</v>
      </c>
      <c r="D4" s="2">
        <v>3.6</v>
      </c>
      <c r="E4" s="2">
        <v>30</v>
      </c>
      <c r="F4" s="2">
        <v>1.5</v>
      </c>
      <c r="G4" s="2">
        <v>0.5</v>
      </c>
    </row>
    <row r="5" customHeight="1" spans="1:7">
      <c r="A5" s="2" t="s">
        <v>1853</v>
      </c>
      <c r="B5" s="2" t="s">
        <v>181</v>
      </c>
      <c r="C5" s="2">
        <v>0.05</v>
      </c>
      <c r="D5" s="2">
        <v>4.4</v>
      </c>
      <c r="E5" s="2">
        <v>30</v>
      </c>
      <c r="F5" s="2">
        <v>1.5</v>
      </c>
      <c r="G5" s="2">
        <v>0.5</v>
      </c>
    </row>
    <row r="6" customHeight="1" spans="1:7">
      <c r="A6" s="2" t="s">
        <v>1854</v>
      </c>
      <c r="B6" s="2" t="s">
        <v>76</v>
      </c>
      <c r="C6" s="2">
        <v>0.3</v>
      </c>
      <c r="D6" s="2">
        <v>5</v>
      </c>
      <c r="E6" s="2">
        <v>18</v>
      </c>
      <c r="F6" s="2">
        <v>2</v>
      </c>
      <c r="G6" s="2">
        <v>0.2</v>
      </c>
    </row>
    <row r="7" customHeight="1" spans="1:7">
      <c r="A7" s="2" t="s">
        <v>1855</v>
      </c>
      <c r="B7" s="2" t="s">
        <v>76</v>
      </c>
      <c r="C7" s="2">
        <v>0.3</v>
      </c>
      <c r="D7" s="2">
        <v>3.3</v>
      </c>
      <c r="E7" s="2">
        <v>18</v>
      </c>
      <c r="F7" s="2">
        <v>2</v>
      </c>
      <c r="G7" s="2">
        <v>0.2</v>
      </c>
    </row>
    <row r="8" customHeight="1" spans="1:7">
      <c r="A8" s="2" t="s">
        <v>1856</v>
      </c>
      <c r="B8" s="2" t="s">
        <v>181</v>
      </c>
      <c r="C8" s="2">
        <v>0.3</v>
      </c>
      <c r="D8" s="2">
        <v>3.6</v>
      </c>
      <c r="E8" s="2">
        <v>18</v>
      </c>
      <c r="F8" s="2">
        <v>2</v>
      </c>
      <c r="G8" s="2">
        <v>0.5</v>
      </c>
    </row>
    <row r="9" customHeight="1" spans="1:7">
      <c r="A9" s="2" t="s">
        <v>1854</v>
      </c>
      <c r="B9" s="2" t="s">
        <v>181</v>
      </c>
      <c r="C9" s="2">
        <v>0.3</v>
      </c>
      <c r="D9" s="2">
        <v>5</v>
      </c>
      <c r="E9" s="2">
        <v>18</v>
      </c>
      <c r="F9" s="2">
        <v>2</v>
      </c>
      <c r="G9" s="2">
        <v>0.5</v>
      </c>
    </row>
    <row r="10" customHeight="1" spans="1:7">
      <c r="A10" s="2" t="s">
        <v>1857</v>
      </c>
      <c r="B10" s="2" t="s">
        <v>181</v>
      </c>
      <c r="C10" s="2">
        <v>0.3</v>
      </c>
      <c r="D10" s="2">
        <v>3</v>
      </c>
      <c r="E10" s="2">
        <v>18</v>
      </c>
      <c r="F10" s="2">
        <v>2</v>
      </c>
      <c r="G10" s="2">
        <v>0.5</v>
      </c>
    </row>
    <row r="11" customHeight="1" spans="1:7">
      <c r="A11" s="2" t="s">
        <v>1858</v>
      </c>
      <c r="B11" s="2" t="s">
        <v>181</v>
      </c>
      <c r="C11" s="2">
        <v>0.3</v>
      </c>
      <c r="D11" s="2">
        <v>4.4</v>
      </c>
      <c r="E11" s="2">
        <v>18</v>
      </c>
      <c r="F11" s="2">
        <v>2</v>
      </c>
      <c r="G11" s="2">
        <v>0.5</v>
      </c>
    </row>
    <row r="12" customHeight="1" spans="1:7">
      <c r="A12" s="2" t="s">
        <v>1859</v>
      </c>
      <c r="B12" s="2" t="s">
        <v>181</v>
      </c>
      <c r="C12" s="2">
        <v>0.1</v>
      </c>
      <c r="D12" s="2">
        <v>4</v>
      </c>
      <c r="E12" s="2">
        <v>30</v>
      </c>
      <c r="F12" s="2">
        <v>1.5</v>
      </c>
      <c r="G12" s="2">
        <v>0.5</v>
      </c>
    </row>
    <row r="13" customHeight="1" spans="1:7">
      <c r="A13" s="2" t="s">
        <v>1860</v>
      </c>
      <c r="B13" s="2" t="s">
        <v>181</v>
      </c>
      <c r="C13" s="2">
        <v>0.45</v>
      </c>
      <c r="D13" s="2">
        <v>3</v>
      </c>
      <c r="E13" s="2">
        <v>12</v>
      </c>
      <c r="F13" s="2">
        <v>2</v>
      </c>
      <c r="G13" s="2">
        <v>0.5</v>
      </c>
    </row>
    <row r="14" customHeight="1" spans="1:7">
      <c r="A14" s="2" t="s">
        <v>1861</v>
      </c>
      <c r="B14" s="2" t="s">
        <v>181</v>
      </c>
      <c r="C14" s="2">
        <v>0.1</v>
      </c>
      <c r="D14" s="2">
        <v>37</v>
      </c>
      <c r="E14" s="2">
        <v>40</v>
      </c>
      <c r="G14" s="2">
        <v>0.5</v>
      </c>
    </row>
    <row r="15" customHeight="1" spans="1:7">
      <c r="A15" s="2" t="s">
        <v>1862</v>
      </c>
      <c r="B15" s="2" t="s">
        <v>181</v>
      </c>
      <c r="C15" s="2">
        <v>0.3</v>
      </c>
      <c r="D15" s="2">
        <v>3.3</v>
      </c>
      <c r="E15" s="2">
        <v>12</v>
      </c>
      <c r="F15" s="2">
        <v>2</v>
      </c>
      <c r="G15" s="2">
        <v>0.5</v>
      </c>
    </row>
    <row r="16" customHeight="1" spans="1:7">
      <c r="A16" s="2" t="s">
        <v>1863</v>
      </c>
      <c r="B16" s="2" t="s">
        <v>181</v>
      </c>
      <c r="C16" s="2">
        <v>0.3</v>
      </c>
      <c r="D16" s="2">
        <v>5</v>
      </c>
      <c r="E16" s="2">
        <v>10</v>
      </c>
      <c r="F16" s="2">
        <v>2</v>
      </c>
      <c r="G16" s="2">
        <v>0.5</v>
      </c>
    </row>
    <row r="17" customHeight="1" spans="1:7">
      <c r="A17" s="2" t="s">
        <v>1864</v>
      </c>
      <c r="B17" s="2" t="s">
        <v>1865</v>
      </c>
      <c r="C17" s="2">
        <v>0.3</v>
      </c>
      <c r="D17" s="2">
        <v>3</v>
      </c>
      <c r="E17" s="2">
        <v>12</v>
      </c>
      <c r="F17" s="2">
        <v>2</v>
      </c>
      <c r="G17" s="2">
        <v>0.2</v>
      </c>
    </row>
    <row r="18" customHeight="1" spans="1:7">
      <c r="A18" s="2" t="s">
        <v>1866</v>
      </c>
      <c r="B18" s="2" t="s">
        <v>181</v>
      </c>
      <c r="C18" s="2">
        <v>0.45</v>
      </c>
      <c r="D18" s="2">
        <v>3.6</v>
      </c>
      <c r="E18" s="2">
        <v>12</v>
      </c>
      <c r="F18" s="2">
        <v>2</v>
      </c>
      <c r="G18" s="2">
        <v>0.5</v>
      </c>
    </row>
    <row r="19" customHeight="1" spans="1:7">
      <c r="A19" s="2" t="s">
        <v>1867</v>
      </c>
      <c r="B19" s="2" t="s">
        <v>1865</v>
      </c>
      <c r="C19" s="2">
        <v>0.3</v>
      </c>
      <c r="D19" s="2">
        <v>3.3</v>
      </c>
      <c r="E19" s="2">
        <v>12</v>
      </c>
      <c r="F19" s="2">
        <v>2</v>
      </c>
      <c r="G19" s="2">
        <v>0.2</v>
      </c>
    </row>
    <row r="20" customHeight="1" spans="1:7">
      <c r="A20" s="2" t="s">
        <v>1868</v>
      </c>
      <c r="B20" s="2" t="s">
        <v>181</v>
      </c>
      <c r="C20" s="2">
        <v>0.3</v>
      </c>
      <c r="D20" s="2">
        <v>3.3</v>
      </c>
      <c r="E20" s="2">
        <v>10</v>
      </c>
      <c r="F20" s="2">
        <v>2</v>
      </c>
      <c r="G20" s="2">
        <v>0.5</v>
      </c>
    </row>
    <row r="21" customHeight="1" spans="1:7">
      <c r="A21" s="2" t="s">
        <v>1869</v>
      </c>
      <c r="B21" s="2" t="s">
        <v>181</v>
      </c>
      <c r="C21" s="2">
        <v>0.45</v>
      </c>
      <c r="D21" s="2">
        <v>5</v>
      </c>
      <c r="E21" s="2">
        <v>12</v>
      </c>
      <c r="F21" s="2">
        <v>2</v>
      </c>
      <c r="G21" s="2">
        <v>0.5</v>
      </c>
    </row>
    <row r="22" customHeight="1" spans="1:7">
      <c r="A22" s="2" t="s">
        <v>1870</v>
      </c>
      <c r="B22" s="2" t="s">
        <v>181</v>
      </c>
      <c r="C22" s="2">
        <v>0.45</v>
      </c>
      <c r="D22" s="2">
        <v>3.3</v>
      </c>
      <c r="E22" s="2">
        <v>12</v>
      </c>
      <c r="F22" s="2">
        <v>2</v>
      </c>
      <c r="G22" s="2">
        <v>0.5</v>
      </c>
    </row>
    <row r="23" customHeight="1" spans="1:7">
      <c r="A23" s="2" t="s">
        <v>1871</v>
      </c>
      <c r="B23" s="2" t="s">
        <v>181</v>
      </c>
      <c r="C23" s="2">
        <v>0.3</v>
      </c>
      <c r="D23" s="2">
        <v>3.6</v>
      </c>
      <c r="E23" s="2">
        <v>10</v>
      </c>
      <c r="F23" s="2">
        <v>2</v>
      </c>
      <c r="G23" s="2">
        <v>0.5</v>
      </c>
    </row>
    <row r="24" customHeight="1" spans="1:7">
      <c r="A24" s="2" t="s">
        <v>1872</v>
      </c>
      <c r="B24" s="2" t="s">
        <v>181</v>
      </c>
      <c r="C24" s="2">
        <v>0.1</v>
      </c>
      <c r="D24" s="2">
        <v>3.3</v>
      </c>
      <c r="E24" s="2">
        <v>30</v>
      </c>
      <c r="G24" s="2">
        <v>0.5</v>
      </c>
    </row>
    <row r="25" customHeight="1" spans="1:5">
      <c r="A25" s="2" t="s">
        <v>1873</v>
      </c>
      <c r="B25" s="2" t="s">
        <v>52</v>
      </c>
      <c r="C25" s="2">
        <v>0.1</v>
      </c>
      <c r="D25" s="2">
        <v>37</v>
      </c>
      <c r="E25" s="2">
        <v>40</v>
      </c>
    </row>
    <row r="26" customHeight="1" spans="1:5">
      <c r="A26" s="2" t="s">
        <v>1874</v>
      </c>
      <c r="B26" s="2" t="s">
        <v>52</v>
      </c>
      <c r="C26" s="2">
        <v>0.1</v>
      </c>
      <c r="D26" s="2">
        <v>-5</v>
      </c>
      <c r="E26" s="2">
        <v>30</v>
      </c>
    </row>
    <row r="27" customHeight="1" spans="1:5">
      <c r="A27" s="2" t="s">
        <v>1875</v>
      </c>
      <c r="B27" s="2" t="s">
        <v>698</v>
      </c>
      <c r="C27" s="2">
        <v>1.5</v>
      </c>
      <c r="D27" s="2">
        <v>37</v>
      </c>
      <c r="E27" s="2">
        <v>40</v>
      </c>
    </row>
    <row r="28" customHeight="1" spans="1:7">
      <c r="A28" s="2" t="s">
        <v>1876</v>
      </c>
      <c r="B28" s="2" t="s">
        <v>52</v>
      </c>
      <c r="C28" s="2">
        <v>0.1</v>
      </c>
      <c r="D28" s="2">
        <v>5</v>
      </c>
      <c r="E28" s="2">
        <v>30</v>
      </c>
      <c r="G28" s="2">
        <v>0.5</v>
      </c>
    </row>
    <row r="29" customHeight="1" spans="1:7">
      <c r="A29" s="2" t="s">
        <v>1877</v>
      </c>
      <c r="B29" s="2" t="s">
        <v>52</v>
      </c>
      <c r="C29" s="2">
        <v>0.1</v>
      </c>
      <c r="D29" s="2">
        <v>5</v>
      </c>
      <c r="E29" s="2">
        <v>30</v>
      </c>
      <c r="G29" s="2">
        <v>0.5</v>
      </c>
    </row>
    <row r="30" customHeight="1" spans="1:7">
      <c r="A30" s="2" t="s">
        <v>1878</v>
      </c>
      <c r="B30" s="2" t="s">
        <v>52</v>
      </c>
      <c r="C30" s="2">
        <v>0.1</v>
      </c>
      <c r="D30" s="2">
        <v>15</v>
      </c>
      <c r="E30" s="2">
        <v>35</v>
      </c>
      <c r="G30" s="2">
        <v>0.5</v>
      </c>
    </row>
    <row r="31" customHeight="1" spans="1:7">
      <c r="A31" s="2" t="s">
        <v>1879</v>
      </c>
      <c r="B31" s="2" t="s">
        <v>50</v>
      </c>
      <c r="C31" s="2">
        <v>1.5</v>
      </c>
      <c r="D31" s="2">
        <v>37</v>
      </c>
      <c r="E31" s="2">
        <v>40</v>
      </c>
      <c r="G31" s="2">
        <v>0.5</v>
      </c>
    </row>
    <row r="32" customHeight="1" spans="1:7">
      <c r="A32" s="2" t="s">
        <v>1880</v>
      </c>
      <c r="B32" s="2" t="s">
        <v>52</v>
      </c>
      <c r="C32" s="2">
        <v>0.1</v>
      </c>
      <c r="D32" s="2">
        <v>12</v>
      </c>
      <c r="E32" s="2">
        <v>35</v>
      </c>
      <c r="G32" s="2">
        <v>0.5</v>
      </c>
    </row>
    <row r="33" customHeight="1" spans="1:6">
      <c r="A33" s="2" t="s">
        <v>1881</v>
      </c>
      <c r="B33" s="2" t="s">
        <v>698</v>
      </c>
      <c r="C33" s="2">
        <v>1</v>
      </c>
      <c r="D33" s="2">
        <v>5</v>
      </c>
      <c r="E33" s="2">
        <v>18</v>
      </c>
      <c r="F33" s="2">
        <v>12000</v>
      </c>
    </row>
    <row r="34" customHeight="1" spans="1:5">
      <c r="A34" s="2" t="s">
        <v>1882</v>
      </c>
      <c r="B34" s="2" t="s">
        <v>52</v>
      </c>
      <c r="C34" s="2">
        <v>0.1</v>
      </c>
      <c r="D34" s="2">
        <v>-15</v>
      </c>
      <c r="E34" s="2">
        <v>30</v>
      </c>
    </row>
    <row r="35" customHeight="1" spans="1:7">
      <c r="A35" s="2" t="s">
        <v>1883</v>
      </c>
      <c r="B35" s="2" t="s">
        <v>76</v>
      </c>
      <c r="C35" s="2">
        <v>0.3</v>
      </c>
      <c r="D35" s="2">
        <v>1.8</v>
      </c>
      <c r="E35" s="2">
        <v>6.5</v>
      </c>
      <c r="F35" s="2">
        <v>3</v>
      </c>
      <c r="G35" s="2">
        <v>0.2</v>
      </c>
    </row>
    <row r="36" customHeight="1" spans="1:6">
      <c r="A36" s="2" t="s">
        <v>1884</v>
      </c>
      <c r="B36" s="2" t="s">
        <v>698</v>
      </c>
      <c r="C36" s="2">
        <v>1</v>
      </c>
      <c r="D36" s="2">
        <v>1.2</v>
      </c>
      <c r="E36" s="2">
        <v>18</v>
      </c>
      <c r="F36" s="2">
        <v>12000</v>
      </c>
    </row>
    <row r="37" customHeight="1" spans="1:7">
      <c r="A37" s="2" t="s">
        <v>1885</v>
      </c>
      <c r="B37" s="2" t="s">
        <v>1865</v>
      </c>
      <c r="C37" s="2">
        <v>0.3</v>
      </c>
      <c r="D37" s="2">
        <v>3.3</v>
      </c>
      <c r="E37" s="2">
        <v>6</v>
      </c>
      <c r="F37" s="2">
        <v>70</v>
      </c>
      <c r="G37" s="2">
        <v>0.25</v>
      </c>
    </row>
    <row r="38" customHeight="1" spans="1:6">
      <c r="A38" s="2" t="s">
        <v>1886</v>
      </c>
      <c r="B38" s="2" t="s">
        <v>698</v>
      </c>
      <c r="C38" s="2">
        <v>1</v>
      </c>
      <c r="D38" s="2">
        <v>1.8</v>
      </c>
      <c r="E38" s="2">
        <v>18</v>
      </c>
      <c r="F38" s="2">
        <v>12000</v>
      </c>
    </row>
    <row r="39" customHeight="1" spans="1:6">
      <c r="A39" s="2" t="s">
        <v>1887</v>
      </c>
      <c r="B39" s="2" t="s">
        <v>698</v>
      </c>
      <c r="C39" s="2">
        <v>1</v>
      </c>
      <c r="D39" s="2">
        <v>5</v>
      </c>
      <c r="E39" s="2">
        <v>18</v>
      </c>
      <c r="F39" s="2">
        <v>12000</v>
      </c>
    </row>
    <row r="40" customHeight="1" spans="1:6">
      <c r="A40" s="2" t="s">
        <v>1888</v>
      </c>
      <c r="B40" s="2" t="s">
        <v>181</v>
      </c>
      <c r="C40" s="2">
        <v>1</v>
      </c>
      <c r="D40" s="2">
        <v>5</v>
      </c>
      <c r="E40" s="2">
        <v>18</v>
      </c>
      <c r="F40" s="2">
        <v>12000</v>
      </c>
    </row>
    <row r="41" customHeight="1" spans="1:7">
      <c r="A41" s="2" t="s">
        <v>1889</v>
      </c>
      <c r="B41" s="2" t="s">
        <v>1865</v>
      </c>
      <c r="C41" s="2">
        <v>0.15</v>
      </c>
      <c r="D41" s="2">
        <v>3.3</v>
      </c>
      <c r="E41" s="2">
        <v>16</v>
      </c>
      <c r="F41" s="2">
        <v>50</v>
      </c>
      <c r="G41" s="2">
        <v>0.25</v>
      </c>
    </row>
    <row r="42" customHeight="1" spans="1:7">
      <c r="A42" s="2" t="s">
        <v>1890</v>
      </c>
      <c r="B42" s="2" t="s">
        <v>1865</v>
      </c>
      <c r="C42" s="2">
        <v>0.15</v>
      </c>
      <c r="D42" s="2">
        <v>5</v>
      </c>
      <c r="E42" s="2">
        <v>16</v>
      </c>
      <c r="F42" s="2">
        <v>50</v>
      </c>
      <c r="G42" s="2">
        <v>0.25</v>
      </c>
    </row>
    <row r="43" customHeight="1" spans="1:6">
      <c r="A43" s="2" t="s">
        <v>1891</v>
      </c>
      <c r="B43" s="2" t="s">
        <v>698</v>
      </c>
      <c r="C43" s="2">
        <v>1</v>
      </c>
      <c r="D43" s="2">
        <v>3.3</v>
      </c>
      <c r="E43" s="2">
        <v>18</v>
      </c>
      <c r="F43" s="2">
        <v>12000</v>
      </c>
    </row>
    <row r="44" customHeight="1" spans="1:6">
      <c r="A44" s="2" t="s">
        <v>1892</v>
      </c>
      <c r="B44" s="2" t="s">
        <v>33</v>
      </c>
      <c r="C44" s="2">
        <v>1.5</v>
      </c>
      <c r="D44" s="2">
        <v>1.3</v>
      </c>
      <c r="E44" s="2">
        <v>40</v>
      </c>
      <c r="F44" s="2">
        <v>0.1</v>
      </c>
    </row>
    <row r="45" customHeight="1" spans="1:6">
      <c r="A45" s="2" t="s">
        <v>1893</v>
      </c>
      <c r="B45" s="2" t="s">
        <v>698</v>
      </c>
      <c r="C45" s="2">
        <v>1.5</v>
      </c>
      <c r="E45" s="2">
        <v>40</v>
      </c>
      <c r="F45" s="2">
        <v>12</v>
      </c>
    </row>
    <row r="46" customHeight="1" spans="1:7">
      <c r="A46" s="2" t="s">
        <v>1894</v>
      </c>
      <c r="B46" s="2" t="s">
        <v>33</v>
      </c>
      <c r="C46" s="2">
        <v>1</v>
      </c>
      <c r="D46" s="2">
        <v>15</v>
      </c>
      <c r="E46" s="2">
        <v>35</v>
      </c>
      <c r="F46" s="2">
        <v>8</v>
      </c>
      <c r="G46" s="2">
        <v>1.5</v>
      </c>
    </row>
    <row r="47" customHeight="1" spans="1:7">
      <c r="A47" s="2" t="s">
        <v>1895</v>
      </c>
      <c r="B47" s="2" t="s">
        <v>33</v>
      </c>
      <c r="C47" s="2">
        <v>1</v>
      </c>
      <c r="D47" s="2">
        <v>12</v>
      </c>
      <c r="E47" s="2">
        <v>35</v>
      </c>
      <c r="F47" s="2">
        <v>8</v>
      </c>
      <c r="G47" s="2">
        <v>1.5</v>
      </c>
    </row>
    <row r="48" customHeight="1" spans="1:7">
      <c r="A48" s="2" t="s">
        <v>1896</v>
      </c>
      <c r="B48" s="2" t="s">
        <v>33</v>
      </c>
      <c r="C48" s="2">
        <v>1</v>
      </c>
      <c r="D48" s="2">
        <v>9</v>
      </c>
      <c r="E48" s="2">
        <v>35</v>
      </c>
      <c r="F48" s="2">
        <v>8</v>
      </c>
      <c r="G48" s="2">
        <v>1.5</v>
      </c>
    </row>
    <row r="49" customHeight="1" spans="1:7">
      <c r="A49" s="2" t="s">
        <v>1897</v>
      </c>
      <c r="B49" s="2" t="s">
        <v>33</v>
      </c>
      <c r="C49" s="2">
        <v>1</v>
      </c>
      <c r="D49" s="2">
        <v>6</v>
      </c>
      <c r="E49" s="2">
        <v>35</v>
      </c>
      <c r="F49" s="2">
        <v>8</v>
      </c>
      <c r="G49" s="2">
        <v>1.5</v>
      </c>
    </row>
    <row r="50" customHeight="1" spans="1:7">
      <c r="A50" s="2" t="s">
        <v>1898</v>
      </c>
      <c r="B50" s="2" t="s">
        <v>33</v>
      </c>
      <c r="C50" s="2">
        <v>1</v>
      </c>
      <c r="D50" s="2">
        <v>5</v>
      </c>
      <c r="E50" s="2">
        <v>35</v>
      </c>
      <c r="F50" s="2">
        <v>8</v>
      </c>
      <c r="G50" s="2">
        <v>1.5</v>
      </c>
    </row>
    <row r="51" customHeight="1" spans="1:7">
      <c r="A51" s="2" t="s">
        <v>1899</v>
      </c>
      <c r="B51" s="2" t="s">
        <v>42</v>
      </c>
      <c r="C51" s="2">
        <v>1</v>
      </c>
      <c r="D51" s="2">
        <v>5</v>
      </c>
      <c r="E51" s="2">
        <v>35</v>
      </c>
      <c r="F51" s="2">
        <v>8</v>
      </c>
      <c r="G51" s="2">
        <v>1.5</v>
      </c>
    </row>
    <row r="52" customHeight="1" spans="1:7">
      <c r="A52" s="2" t="s">
        <v>1900</v>
      </c>
      <c r="B52" s="2" t="s">
        <v>181</v>
      </c>
      <c r="C52" s="2">
        <v>0.5</v>
      </c>
      <c r="D52" s="2">
        <v>3.3</v>
      </c>
      <c r="E52" s="2">
        <v>7</v>
      </c>
      <c r="F52" s="2">
        <v>8</v>
      </c>
      <c r="G52" s="2">
        <v>0.5</v>
      </c>
    </row>
    <row r="53" customHeight="1" spans="1:7">
      <c r="A53" s="2" t="s">
        <v>1901</v>
      </c>
      <c r="B53" s="2" t="s">
        <v>181</v>
      </c>
      <c r="C53" s="2">
        <v>0.1</v>
      </c>
      <c r="D53" s="2">
        <v>4.4</v>
      </c>
      <c r="E53" s="2">
        <v>30</v>
      </c>
      <c r="F53" s="2">
        <v>3</v>
      </c>
      <c r="G53" s="2">
        <v>0.2</v>
      </c>
    </row>
    <row r="54" customHeight="1" spans="1:7">
      <c r="A54" s="2" t="s">
        <v>1902</v>
      </c>
      <c r="B54" s="2" t="s">
        <v>181</v>
      </c>
      <c r="C54" s="2">
        <v>0.1</v>
      </c>
      <c r="D54" s="2">
        <v>4</v>
      </c>
      <c r="E54" s="2">
        <v>30</v>
      </c>
      <c r="F54" s="2">
        <v>1.5</v>
      </c>
      <c r="G54" s="2">
        <v>0.5</v>
      </c>
    </row>
    <row r="55" customHeight="1" spans="1:7">
      <c r="A55" s="2" t="s">
        <v>1903</v>
      </c>
      <c r="B55" s="2" t="s">
        <v>76</v>
      </c>
      <c r="C55" s="2">
        <v>0.1</v>
      </c>
      <c r="D55" s="2">
        <v>3.6</v>
      </c>
      <c r="E55" s="2">
        <v>30</v>
      </c>
      <c r="F55" s="2">
        <v>3</v>
      </c>
      <c r="G55" s="2">
        <v>0.2</v>
      </c>
    </row>
    <row r="56" customHeight="1" spans="1:7">
      <c r="A56" s="2" t="s">
        <v>1904</v>
      </c>
      <c r="B56" s="2" t="s">
        <v>181</v>
      </c>
      <c r="C56" s="2">
        <v>0.1</v>
      </c>
      <c r="D56" s="2">
        <v>3.6</v>
      </c>
      <c r="E56" s="2">
        <v>30</v>
      </c>
      <c r="F56" s="2">
        <v>3</v>
      </c>
      <c r="G56" s="2">
        <v>0.5</v>
      </c>
    </row>
    <row r="57" customHeight="1" spans="1:7">
      <c r="A57" s="2" t="s">
        <v>1905</v>
      </c>
      <c r="B57" s="2" t="s">
        <v>181</v>
      </c>
      <c r="C57" s="2">
        <v>0.1</v>
      </c>
      <c r="D57" s="2">
        <v>3</v>
      </c>
      <c r="E57" s="2">
        <v>30</v>
      </c>
      <c r="F57" s="2">
        <v>3</v>
      </c>
      <c r="G57" s="2">
        <v>0.5</v>
      </c>
    </row>
    <row r="58" customHeight="1" spans="1:7">
      <c r="A58" s="2" t="s">
        <v>1906</v>
      </c>
      <c r="B58" s="2" t="s">
        <v>76</v>
      </c>
      <c r="C58" s="2">
        <v>0.05</v>
      </c>
      <c r="D58" s="2">
        <v>3</v>
      </c>
      <c r="E58" s="2">
        <v>30</v>
      </c>
      <c r="F58" s="2">
        <v>3</v>
      </c>
      <c r="G58" s="2">
        <v>0.2</v>
      </c>
    </row>
    <row r="59" customHeight="1" spans="1:6">
      <c r="A59" s="2" t="s">
        <v>1907</v>
      </c>
      <c r="B59" s="2" t="s">
        <v>698</v>
      </c>
      <c r="C59" s="2">
        <v>1</v>
      </c>
      <c r="D59" s="2">
        <v>3.3</v>
      </c>
      <c r="E59" s="2">
        <v>12</v>
      </c>
      <c r="F59" s="2">
        <v>12000</v>
      </c>
    </row>
    <row r="60" customHeight="1" spans="1:7">
      <c r="A60" s="2" t="s">
        <v>1908</v>
      </c>
      <c r="B60" s="2" t="s">
        <v>181</v>
      </c>
      <c r="C60" s="2">
        <v>0.1</v>
      </c>
      <c r="D60" s="2">
        <v>5</v>
      </c>
      <c r="E60" s="2">
        <v>30</v>
      </c>
      <c r="F60" s="2">
        <v>6</v>
      </c>
      <c r="G60" s="2">
        <v>0.6</v>
      </c>
    </row>
    <row r="61" customHeight="1" spans="1:7">
      <c r="A61" s="2" t="s">
        <v>1909</v>
      </c>
      <c r="B61" s="2" t="s">
        <v>50</v>
      </c>
      <c r="C61" s="2">
        <v>0.5</v>
      </c>
      <c r="D61" s="2">
        <v>5</v>
      </c>
      <c r="E61" s="2">
        <v>35</v>
      </c>
      <c r="F61" s="2">
        <v>6</v>
      </c>
      <c r="G61" s="2" t="s">
        <v>21</v>
      </c>
    </row>
    <row r="62" customHeight="1" spans="1:7">
      <c r="A62" s="2" t="s">
        <v>1910</v>
      </c>
      <c r="B62" s="2" t="s">
        <v>181</v>
      </c>
      <c r="C62" s="2">
        <v>0.1</v>
      </c>
      <c r="D62" s="2">
        <v>15</v>
      </c>
      <c r="E62" s="2">
        <v>35</v>
      </c>
      <c r="F62" s="2">
        <v>6.5</v>
      </c>
      <c r="G62" s="2" t="s">
        <v>21</v>
      </c>
    </row>
    <row r="63" customHeight="1" spans="1:7">
      <c r="A63" s="2" t="s">
        <v>1911</v>
      </c>
      <c r="B63" s="2" t="s">
        <v>181</v>
      </c>
      <c r="C63" s="2">
        <v>0.1</v>
      </c>
      <c r="D63" s="2">
        <v>8</v>
      </c>
      <c r="E63" s="2">
        <v>30</v>
      </c>
      <c r="F63" s="2">
        <v>6</v>
      </c>
      <c r="G63" s="2" t="s">
        <v>21</v>
      </c>
    </row>
    <row r="64" customHeight="1" spans="1:7">
      <c r="A64" s="2" t="s">
        <v>1912</v>
      </c>
      <c r="B64" s="2" t="s">
        <v>181</v>
      </c>
      <c r="C64" s="2">
        <v>0.1</v>
      </c>
      <c r="D64" s="2">
        <v>6</v>
      </c>
      <c r="E64" s="2">
        <v>30</v>
      </c>
      <c r="F64" s="2">
        <v>6</v>
      </c>
      <c r="G64" s="2" t="s">
        <v>21</v>
      </c>
    </row>
    <row r="65" customHeight="1" spans="1:7">
      <c r="A65" s="2" t="s">
        <v>1913</v>
      </c>
      <c r="B65" s="2" t="s">
        <v>181</v>
      </c>
      <c r="C65" s="2">
        <v>1.5</v>
      </c>
      <c r="D65" s="2">
        <v>5</v>
      </c>
      <c r="E65" s="2">
        <v>36</v>
      </c>
      <c r="F65" s="2" t="s">
        <v>21</v>
      </c>
      <c r="G65" s="2" t="s">
        <v>21</v>
      </c>
    </row>
    <row r="66" customHeight="1" spans="1:7">
      <c r="A66" s="2" t="s">
        <v>1914</v>
      </c>
      <c r="B66" s="2" t="s">
        <v>76</v>
      </c>
      <c r="C66" s="2">
        <v>0.1</v>
      </c>
      <c r="D66" s="2">
        <v>5</v>
      </c>
      <c r="E66" s="2">
        <v>35</v>
      </c>
      <c r="F66" s="2" t="s">
        <v>21</v>
      </c>
      <c r="G66" s="2" t="s">
        <v>21</v>
      </c>
    </row>
    <row r="67" customHeight="1" spans="1:7">
      <c r="A67" s="2" t="s">
        <v>1915</v>
      </c>
      <c r="B67" s="2" t="s">
        <v>181</v>
      </c>
      <c r="C67" s="2">
        <v>0.1</v>
      </c>
      <c r="D67" s="2">
        <v>5</v>
      </c>
      <c r="E67" s="2">
        <v>25</v>
      </c>
      <c r="F67" s="2" t="s">
        <v>21</v>
      </c>
      <c r="G67" s="2" t="s">
        <v>21</v>
      </c>
    </row>
    <row r="68" customHeight="1" spans="1:7">
      <c r="A68" s="2" t="s">
        <v>1916</v>
      </c>
      <c r="B68" s="2" t="s">
        <v>76</v>
      </c>
      <c r="C68" s="2">
        <v>0.1</v>
      </c>
      <c r="D68" s="2">
        <v>5</v>
      </c>
      <c r="E68" s="2">
        <v>35</v>
      </c>
      <c r="F68" s="2" t="s">
        <v>21</v>
      </c>
      <c r="G68" s="2" t="s">
        <v>21</v>
      </c>
    </row>
    <row r="69" customHeight="1" spans="1:7">
      <c r="A69" s="2" t="s">
        <v>1917</v>
      </c>
      <c r="B69" s="2" t="s">
        <v>50</v>
      </c>
      <c r="C69" s="2">
        <v>0.5</v>
      </c>
      <c r="D69" s="2">
        <v>5</v>
      </c>
      <c r="E69" s="2">
        <v>35</v>
      </c>
      <c r="F69" s="2">
        <v>6</v>
      </c>
      <c r="G69" s="2" t="s">
        <v>21</v>
      </c>
    </row>
    <row r="70" customHeight="1" spans="1:7">
      <c r="A70" s="2">
        <v>7812</v>
      </c>
      <c r="B70" s="2" t="s">
        <v>33</v>
      </c>
      <c r="C70" s="2">
        <v>1</v>
      </c>
      <c r="D70" s="2">
        <v>12</v>
      </c>
      <c r="E70" s="2">
        <v>35</v>
      </c>
      <c r="F70" s="2">
        <v>8</v>
      </c>
      <c r="G70" s="2">
        <v>1.5</v>
      </c>
    </row>
    <row r="71" customHeight="1" spans="1:7">
      <c r="A71" s="2">
        <v>7805</v>
      </c>
      <c r="B71" s="2" t="s">
        <v>33</v>
      </c>
      <c r="C71" s="2">
        <v>1</v>
      </c>
      <c r="D71" s="2">
        <v>5</v>
      </c>
      <c r="E71" s="2">
        <v>35</v>
      </c>
      <c r="F71" s="2">
        <v>8</v>
      </c>
      <c r="G71" s="2">
        <v>1.5</v>
      </c>
    </row>
    <row r="72" customHeight="1" spans="1:7">
      <c r="A72" s="2" t="s">
        <v>1918</v>
      </c>
      <c r="B72" s="2" t="s">
        <v>76</v>
      </c>
      <c r="C72" s="2">
        <v>0.3</v>
      </c>
      <c r="D72" s="2">
        <v>3.3</v>
      </c>
      <c r="E72" s="2">
        <v>8</v>
      </c>
      <c r="F72" s="2">
        <v>3</v>
      </c>
      <c r="G72" s="2">
        <v>0.2</v>
      </c>
    </row>
    <row r="73" customHeight="1" spans="1:7">
      <c r="A73" s="2" t="s">
        <v>1919</v>
      </c>
      <c r="B73" s="2" t="s">
        <v>76</v>
      </c>
      <c r="C73" s="2">
        <v>0.1</v>
      </c>
      <c r="D73" s="2">
        <v>3.3</v>
      </c>
      <c r="E73" s="2">
        <v>40</v>
      </c>
      <c r="F73" s="2">
        <v>3</v>
      </c>
      <c r="G73" s="2">
        <v>0.2</v>
      </c>
    </row>
    <row r="74" customHeight="1" spans="1:7">
      <c r="A74" s="2" t="s">
        <v>1920</v>
      </c>
      <c r="B74" s="2" t="s">
        <v>76</v>
      </c>
      <c r="C74" s="2">
        <v>0.1</v>
      </c>
      <c r="D74" s="2">
        <v>5</v>
      </c>
      <c r="E74" s="2">
        <v>40</v>
      </c>
      <c r="F74" s="2">
        <v>3</v>
      </c>
      <c r="G74" s="2">
        <v>0.2</v>
      </c>
    </row>
    <row r="75" customHeight="1" spans="1:7">
      <c r="A75" s="2" t="s">
        <v>1920</v>
      </c>
      <c r="B75" s="2" t="s">
        <v>181</v>
      </c>
      <c r="C75" s="2">
        <v>0.1</v>
      </c>
      <c r="D75" s="2">
        <v>5</v>
      </c>
      <c r="E75" s="2">
        <v>40</v>
      </c>
      <c r="F75" s="2">
        <v>3</v>
      </c>
      <c r="G75" s="2">
        <v>0.5</v>
      </c>
    </row>
    <row r="76" customHeight="1" spans="1:7">
      <c r="A76" s="2" t="s">
        <v>1921</v>
      </c>
      <c r="B76" s="2" t="s">
        <v>181</v>
      </c>
      <c r="C76" s="2">
        <v>0.1</v>
      </c>
      <c r="D76" s="2">
        <v>3</v>
      </c>
      <c r="E76" s="2">
        <v>40</v>
      </c>
      <c r="F76" s="2">
        <v>3</v>
      </c>
      <c r="G76" s="2">
        <v>0.5</v>
      </c>
    </row>
    <row r="77" customHeight="1" spans="1:7">
      <c r="A77" s="2" t="s">
        <v>1919</v>
      </c>
      <c r="B77" s="2" t="s">
        <v>181</v>
      </c>
      <c r="C77" s="2">
        <v>0.1</v>
      </c>
      <c r="D77" s="2">
        <v>3.3</v>
      </c>
      <c r="E77" s="2">
        <v>40</v>
      </c>
      <c r="F77" s="2">
        <v>3</v>
      </c>
      <c r="G77" s="2">
        <v>0.5</v>
      </c>
    </row>
    <row r="78" customHeight="1" spans="1:7">
      <c r="A78" s="2" t="s">
        <v>1922</v>
      </c>
      <c r="B78" s="2" t="s">
        <v>76</v>
      </c>
      <c r="C78" s="2">
        <v>0.1</v>
      </c>
      <c r="D78" s="2">
        <v>3.3</v>
      </c>
      <c r="E78" s="2">
        <v>40</v>
      </c>
      <c r="F78" s="2">
        <v>3</v>
      </c>
      <c r="G78" s="2">
        <v>0.2</v>
      </c>
    </row>
    <row r="79" customHeight="1" spans="1:7">
      <c r="A79" s="2" t="s">
        <v>1922</v>
      </c>
      <c r="B79" s="2" t="s">
        <v>181</v>
      </c>
      <c r="C79" s="2">
        <v>0.1</v>
      </c>
      <c r="D79" s="2">
        <v>3.3</v>
      </c>
      <c r="E79" s="2">
        <v>40</v>
      </c>
      <c r="F79" s="2">
        <v>3</v>
      </c>
      <c r="G79" s="2">
        <v>0.5</v>
      </c>
    </row>
    <row r="80" customHeight="1" spans="1:7">
      <c r="A80" s="2" t="s">
        <v>1855</v>
      </c>
      <c r="B80" s="2" t="s">
        <v>181</v>
      </c>
      <c r="C80" s="2">
        <v>0.25</v>
      </c>
      <c r="D80" s="2">
        <v>3.3</v>
      </c>
      <c r="E80" s="2">
        <v>18</v>
      </c>
      <c r="F80" s="2">
        <v>3</v>
      </c>
      <c r="G80" s="2">
        <v>0.5</v>
      </c>
    </row>
    <row r="81" customHeight="1" spans="1:7">
      <c r="A81" s="2" t="s">
        <v>1923</v>
      </c>
      <c r="B81" s="2" t="s">
        <v>181</v>
      </c>
      <c r="C81" s="2">
        <v>0.25</v>
      </c>
      <c r="D81" s="2">
        <v>3.3</v>
      </c>
      <c r="E81" s="2">
        <v>18</v>
      </c>
      <c r="F81" s="2">
        <v>3</v>
      </c>
      <c r="G81" s="2">
        <v>0.5</v>
      </c>
    </row>
    <row r="82" customHeight="1" spans="1:7">
      <c r="A82" s="2" t="s">
        <v>1924</v>
      </c>
      <c r="B82" s="2" t="s">
        <v>76</v>
      </c>
      <c r="C82" s="2">
        <v>0.1</v>
      </c>
      <c r="D82" s="2">
        <v>5</v>
      </c>
      <c r="E82" s="2">
        <v>30</v>
      </c>
      <c r="F82" s="2">
        <v>3</v>
      </c>
      <c r="G82" s="2">
        <v>0.2</v>
      </c>
    </row>
    <row r="83" customHeight="1" spans="1:7">
      <c r="A83" s="2" t="s">
        <v>1924</v>
      </c>
      <c r="B83" s="2" t="s">
        <v>181</v>
      </c>
      <c r="C83" s="2">
        <v>0.1</v>
      </c>
      <c r="D83" s="2">
        <v>5</v>
      </c>
      <c r="E83" s="2">
        <v>30</v>
      </c>
      <c r="F83" s="2">
        <v>3</v>
      </c>
      <c r="G83" s="2">
        <v>0.5</v>
      </c>
    </row>
    <row r="84" customHeight="1" spans="1:7">
      <c r="A84" s="2" t="s">
        <v>1925</v>
      </c>
      <c r="B84" s="2" t="s">
        <v>76</v>
      </c>
      <c r="C84" s="2">
        <v>0.1</v>
      </c>
      <c r="D84" s="2">
        <v>3.3</v>
      </c>
      <c r="E84" s="2">
        <v>30</v>
      </c>
      <c r="F84" s="2">
        <v>3</v>
      </c>
      <c r="G84" s="2">
        <v>0.2</v>
      </c>
    </row>
    <row r="85" customHeight="1" spans="1:7">
      <c r="A85" s="2" t="s">
        <v>1925</v>
      </c>
      <c r="B85" s="2" t="s">
        <v>181</v>
      </c>
      <c r="C85" s="2">
        <v>0.1</v>
      </c>
      <c r="D85" s="2">
        <v>3.3</v>
      </c>
      <c r="E85" s="2">
        <v>30</v>
      </c>
      <c r="F85" s="2">
        <v>3</v>
      </c>
      <c r="G85" s="2">
        <v>0.5</v>
      </c>
    </row>
    <row r="86" customHeight="1" spans="1:7">
      <c r="A86" s="2" t="s">
        <v>1926</v>
      </c>
      <c r="B86" s="2" t="s">
        <v>76</v>
      </c>
      <c r="C86" s="2">
        <v>0.1</v>
      </c>
      <c r="D86" s="2">
        <v>3</v>
      </c>
      <c r="E86" s="2">
        <v>30</v>
      </c>
      <c r="F86" s="2">
        <v>3</v>
      </c>
      <c r="G86" s="2">
        <v>0.2</v>
      </c>
    </row>
    <row r="87" customHeight="1" spans="1:7">
      <c r="A87" s="2" t="s">
        <v>1927</v>
      </c>
      <c r="B87" s="2" t="s">
        <v>76</v>
      </c>
      <c r="C87" s="2">
        <v>0.1</v>
      </c>
      <c r="D87" s="2">
        <v>3.3</v>
      </c>
      <c r="E87" s="2">
        <v>30</v>
      </c>
      <c r="F87" s="2">
        <v>3</v>
      </c>
      <c r="G87" s="2">
        <v>0.2</v>
      </c>
    </row>
    <row r="88" customHeight="1" spans="1:7">
      <c r="A88" s="2" t="s">
        <v>1928</v>
      </c>
      <c r="B88" s="2" t="s">
        <v>76</v>
      </c>
      <c r="C88" s="2">
        <v>0.1</v>
      </c>
      <c r="D88" s="2">
        <v>3</v>
      </c>
      <c r="E88" s="2">
        <v>30</v>
      </c>
      <c r="F88" s="2">
        <v>3</v>
      </c>
      <c r="G88" s="2">
        <v>0.2</v>
      </c>
    </row>
    <row r="89" customHeight="1" spans="1:7">
      <c r="A89" s="2" t="s">
        <v>1929</v>
      </c>
      <c r="B89" s="2" t="s">
        <v>76</v>
      </c>
      <c r="C89" s="2">
        <v>0.1</v>
      </c>
      <c r="D89" s="2">
        <v>5</v>
      </c>
      <c r="E89" s="2">
        <v>30</v>
      </c>
      <c r="F89" s="2">
        <v>3</v>
      </c>
      <c r="G89" s="2">
        <v>0.2</v>
      </c>
    </row>
    <row r="90" customHeight="1" spans="1:7">
      <c r="A90" s="2" t="s">
        <v>1929</v>
      </c>
      <c r="B90" s="2" t="s">
        <v>181</v>
      </c>
      <c r="C90" s="2">
        <v>0.1</v>
      </c>
      <c r="D90" s="2">
        <v>5</v>
      </c>
      <c r="E90" s="2">
        <v>30</v>
      </c>
      <c r="F90" s="2">
        <v>3</v>
      </c>
      <c r="G90" s="2">
        <v>0.5</v>
      </c>
    </row>
    <row r="91" customHeight="1" spans="1:7">
      <c r="A91" s="2" t="s">
        <v>1930</v>
      </c>
      <c r="B91" s="2" t="s">
        <v>181</v>
      </c>
      <c r="C91" s="2">
        <v>0.1</v>
      </c>
      <c r="D91" s="2">
        <v>3.3</v>
      </c>
      <c r="E91" s="2">
        <v>30</v>
      </c>
      <c r="F91" s="2">
        <v>3</v>
      </c>
      <c r="G91" s="2">
        <v>0.5</v>
      </c>
    </row>
    <row r="92" customHeight="1" spans="1:7">
      <c r="A92" s="2" t="s">
        <v>1931</v>
      </c>
      <c r="B92" s="2" t="s">
        <v>181</v>
      </c>
      <c r="C92" s="2">
        <v>0.1</v>
      </c>
      <c r="D92" s="2">
        <v>5</v>
      </c>
      <c r="E92" s="2">
        <v>30</v>
      </c>
      <c r="F92" s="2">
        <v>3</v>
      </c>
      <c r="G92" s="2">
        <v>0.5</v>
      </c>
    </row>
    <row r="93" customHeight="1" spans="1:7">
      <c r="A93" s="2" t="s">
        <v>1932</v>
      </c>
      <c r="B93" s="2" t="s">
        <v>76</v>
      </c>
      <c r="C93" s="2">
        <v>0.05</v>
      </c>
      <c r="D93" s="2">
        <v>5</v>
      </c>
      <c r="E93" s="2">
        <v>30</v>
      </c>
      <c r="F93" s="2">
        <v>3</v>
      </c>
      <c r="G93" s="2">
        <v>0.2</v>
      </c>
    </row>
    <row r="94" customHeight="1" spans="1:7">
      <c r="A94" s="2" t="s">
        <v>1933</v>
      </c>
      <c r="B94" s="2" t="s">
        <v>76</v>
      </c>
      <c r="C94" s="2">
        <v>0.05</v>
      </c>
      <c r="D94" s="2">
        <v>5</v>
      </c>
      <c r="E94" s="2">
        <v>30</v>
      </c>
      <c r="F94" s="2">
        <v>3</v>
      </c>
      <c r="G94" s="2">
        <v>0.2</v>
      </c>
    </row>
    <row r="95" customHeight="1" spans="1:7">
      <c r="A95" s="2" t="s">
        <v>1934</v>
      </c>
      <c r="B95" s="2" t="s">
        <v>76</v>
      </c>
      <c r="C95" s="2">
        <v>0.05</v>
      </c>
      <c r="D95" s="2">
        <v>3.3</v>
      </c>
      <c r="E95" s="2">
        <v>30</v>
      </c>
      <c r="F95" s="2">
        <v>3</v>
      </c>
      <c r="G95" s="2">
        <v>0.2</v>
      </c>
    </row>
    <row r="96" customHeight="1" spans="1:7">
      <c r="A96" s="2" t="s">
        <v>1935</v>
      </c>
      <c r="B96" s="2" t="s">
        <v>181</v>
      </c>
      <c r="C96" s="2">
        <v>0.05</v>
      </c>
      <c r="D96" s="2">
        <v>3.3</v>
      </c>
      <c r="E96" s="2">
        <v>30</v>
      </c>
      <c r="F96" s="2">
        <v>3</v>
      </c>
      <c r="G96" s="2">
        <v>0.5</v>
      </c>
    </row>
    <row r="97" customHeight="1" spans="1:7">
      <c r="A97" s="2" t="s">
        <v>1936</v>
      </c>
      <c r="B97" s="2" t="s">
        <v>181</v>
      </c>
      <c r="C97" s="2">
        <v>0.05</v>
      </c>
      <c r="D97" s="2">
        <v>3</v>
      </c>
      <c r="E97" s="2">
        <v>30</v>
      </c>
      <c r="F97" s="2">
        <v>3</v>
      </c>
      <c r="G97" s="2">
        <v>0.5</v>
      </c>
    </row>
    <row r="98" customHeight="1" spans="1:7">
      <c r="A98" s="2" t="s">
        <v>1937</v>
      </c>
      <c r="B98" s="2" t="s">
        <v>76</v>
      </c>
      <c r="C98" s="2">
        <v>0.05</v>
      </c>
      <c r="D98" s="2">
        <v>3.3</v>
      </c>
      <c r="E98" s="2">
        <v>30</v>
      </c>
      <c r="F98" s="2">
        <v>3</v>
      </c>
      <c r="G98" s="2">
        <v>0.2</v>
      </c>
    </row>
    <row r="99" customHeight="1" spans="1:7">
      <c r="A99" s="2" t="s">
        <v>1906</v>
      </c>
      <c r="B99" s="2" t="s">
        <v>181</v>
      </c>
      <c r="C99" s="2">
        <v>0.05</v>
      </c>
      <c r="D99" s="2">
        <v>3</v>
      </c>
      <c r="E99" s="2">
        <v>30</v>
      </c>
      <c r="F99" s="2">
        <v>3</v>
      </c>
      <c r="G99" s="2">
        <v>0.5</v>
      </c>
    </row>
    <row r="100" customHeight="1" spans="1:7">
      <c r="A100" s="2" t="s">
        <v>1932</v>
      </c>
      <c r="B100" s="2" t="s">
        <v>181</v>
      </c>
      <c r="C100" s="2">
        <v>0.05</v>
      </c>
      <c r="D100" s="2">
        <v>5</v>
      </c>
      <c r="E100" s="2">
        <v>30</v>
      </c>
      <c r="F100" s="2">
        <v>3</v>
      </c>
      <c r="G100" s="2">
        <v>0.5</v>
      </c>
    </row>
    <row r="101" customHeight="1" spans="1:7">
      <c r="A101" s="2" t="s">
        <v>1937</v>
      </c>
      <c r="B101" s="2" t="s">
        <v>181</v>
      </c>
      <c r="C101" s="2">
        <v>0.05</v>
      </c>
      <c r="D101" s="2">
        <v>3.3</v>
      </c>
      <c r="E101" s="2">
        <v>30</v>
      </c>
      <c r="F101" s="2">
        <v>3</v>
      </c>
      <c r="G101" s="2">
        <v>0.5</v>
      </c>
    </row>
    <row r="102" customHeight="1" spans="1:7">
      <c r="A102" s="2" t="s">
        <v>1938</v>
      </c>
      <c r="B102" s="2" t="s">
        <v>698</v>
      </c>
      <c r="C102" s="2">
        <v>1</v>
      </c>
      <c r="D102" s="2" t="s">
        <v>1939</v>
      </c>
      <c r="E102" s="2">
        <v>18</v>
      </c>
      <c r="F102" s="2">
        <v>12</v>
      </c>
      <c r="G102" s="2" t="s">
        <v>21</v>
      </c>
    </row>
    <row r="103" customHeight="1" spans="1:7">
      <c r="A103" s="2" t="s">
        <v>1940</v>
      </c>
      <c r="B103" s="2" t="s">
        <v>698</v>
      </c>
      <c r="C103" s="2">
        <v>1</v>
      </c>
      <c r="D103" s="2">
        <v>5</v>
      </c>
      <c r="E103" s="2">
        <v>18</v>
      </c>
      <c r="F103" s="2">
        <v>12</v>
      </c>
      <c r="G103" s="2" t="s">
        <v>21</v>
      </c>
    </row>
    <row r="104" customHeight="1" spans="1:7">
      <c r="A104" s="2" t="s">
        <v>1941</v>
      </c>
      <c r="B104" s="2" t="s">
        <v>698</v>
      </c>
      <c r="C104" s="2">
        <v>1</v>
      </c>
      <c r="D104" s="2">
        <v>2.5</v>
      </c>
      <c r="E104" s="2">
        <v>18</v>
      </c>
      <c r="F104" s="2">
        <v>12</v>
      </c>
      <c r="G104" s="2" t="s">
        <v>21</v>
      </c>
    </row>
    <row r="105" customHeight="1" spans="1:7">
      <c r="A105" s="2" t="s">
        <v>1942</v>
      </c>
      <c r="B105" s="2" t="s">
        <v>698</v>
      </c>
      <c r="C105" s="2">
        <v>1</v>
      </c>
      <c r="D105" s="2">
        <v>1.8</v>
      </c>
      <c r="E105" s="2">
        <v>18</v>
      </c>
      <c r="F105" s="2">
        <v>12</v>
      </c>
      <c r="G105" s="2" t="s">
        <v>21</v>
      </c>
    </row>
    <row r="106" customHeight="1" spans="1:7">
      <c r="A106" s="2" t="s">
        <v>1940</v>
      </c>
      <c r="B106" s="2" t="s">
        <v>181</v>
      </c>
      <c r="C106" s="2">
        <v>1</v>
      </c>
      <c r="D106" s="2">
        <v>5</v>
      </c>
      <c r="E106" s="2">
        <v>18</v>
      </c>
      <c r="F106" s="2">
        <v>12</v>
      </c>
      <c r="G106" s="2" t="s">
        <v>21</v>
      </c>
    </row>
    <row r="107" customHeight="1" spans="1:7">
      <c r="A107" s="2" t="s">
        <v>1943</v>
      </c>
      <c r="B107" s="2" t="s">
        <v>181</v>
      </c>
      <c r="C107" s="2">
        <v>1</v>
      </c>
      <c r="D107" s="2">
        <v>3.3</v>
      </c>
      <c r="E107" s="2">
        <v>18</v>
      </c>
      <c r="F107" s="2">
        <v>12</v>
      </c>
      <c r="G107" s="2" t="s">
        <v>21</v>
      </c>
    </row>
    <row r="108" customHeight="1" spans="1:7">
      <c r="A108" s="2" t="s">
        <v>1941</v>
      </c>
      <c r="B108" s="2" t="s">
        <v>181</v>
      </c>
      <c r="C108" s="2">
        <v>1</v>
      </c>
      <c r="D108" s="2">
        <v>2.5</v>
      </c>
      <c r="E108" s="2">
        <v>18</v>
      </c>
      <c r="F108" s="2">
        <v>12</v>
      </c>
      <c r="G108" s="2" t="s">
        <v>21</v>
      </c>
    </row>
    <row r="109" customHeight="1" spans="1:7">
      <c r="A109" s="2" t="s">
        <v>1942</v>
      </c>
      <c r="B109" s="2" t="s">
        <v>181</v>
      </c>
      <c r="C109" s="2">
        <v>1</v>
      </c>
      <c r="D109" s="2">
        <v>1.8</v>
      </c>
      <c r="E109" s="2">
        <v>18</v>
      </c>
      <c r="F109" s="2">
        <v>12</v>
      </c>
      <c r="G109" s="2" t="s">
        <v>21</v>
      </c>
    </row>
    <row r="110" customHeight="1" spans="1:7">
      <c r="A110" s="2" t="s">
        <v>1944</v>
      </c>
      <c r="B110" s="2" t="s">
        <v>181</v>
      </c>
      <c r="C110" s="2">
        <v>0.1</v>
      </c>
      <c r="D110" s="2">
        <v>9</v>
      </c>
      <c r="E110" s="2">
        <v>30</v>
      </c>
      <c r="F110" s="2">
        <v>6</v>
      </c>
      <c r="G110" s="2" t="s">
        <v>21</v>
      </c>
    </row>
    <row r="111" customHeight="1" spans="1:7">
      <c r="A111" s="2" t="s">
        <v>1945</v>
      </c>
      <c r="B111" s="2" t="s">
        <v>181</v>
      </c>
      <c r="C111" s="2">
        <v>0.1</v>
      </c>
      <c r="D111" s="2">
        <v>12</v>
      </c>
      <c r="E111" s="2">
        <v>35</v>
      </c>
      <c r="F111" s="2">
        <v>6.5</v>
      </c>
      <c r="G111" s="2" t="s">
        <v>21</v>
      </c>
    </row>
    <row r="112" customHeight="1" spans="1:7">
      <c r="A112" s="2" t="s">
        <v>1946</v>
      </c>
      <c r="B112" s="2" t="s">
        <v>76</v>
      </c>
      <c r="C112" s="2">
        <v>0.1</v>
      </c>
      <c r="D112" s="2" t="s">
        <v>1947</v>
      </c>
      <c r="E112" s="2">
        <v>18</v>
      </c>
      <c r="F112" s="2" t="s">
        <v>21</v>
      </c>
      <c r="G112" s="2">
        <v>0.3</v>
      </c>
    </row>
    <row r="113" customHeight="1" spans="1:7">
      <c r="A113" s="2" t="s">
        <v>1948</v>
      </c>
      <c r="B113" s="2" t="s">
        <v>76</v>
      </c>
      <c r="C113" s="2">
        <v>0.1</v>
      </c>
      <c r="D113" s="2" t="s">
        <v>1949</v>
      </c>
      <c r="E113" s="2">
        <v>18</v>
      </c>
      <c r="F113" s="2" t="s">
        <v>21</v>
      </c>
      <c r="G113" s="2">
        <v>0.35</v>
      </c>
    </row>
    <row r="114" customHeight="1" spans="1:7">
      <c r="A114" s="2" t="s">
        <v>1950</v>
      </c>
      <c r="B114" s="2" t="s">
        <v>181</v>
      </c>
      <c r="C114" s="2">
        <v>0.5</v>
      </c>
      <c r="D114" s="2">
        <v>3.3</v>
      </c>
      <c r="E114" s="2">
        <v>7</v>
      </c>
      <c r="F114" s="2">
        <v>8</v>
      </c>
      <c r="G114" s="2">
        <v>0.5</v>
      </c>
    </row>
    <row r="115" customHeight="1" spans="1:7">
      <c r="A115" s="2" t="s">
        <v>1951</v>
      </c>
      <c r="B115" s="2" t="s">
        <v>76</v>
      </c>
      <c r="C115" s="2">
        <v>0.3</v>
      </c>
      <c r="D115" s="2">
        <v>3.3</v>
      </c>
      <c r="E115" s="2">
        <v>8</v>
      </c>
      <c r="F115" s="2">
        <v>3</v>
      </c>
      <c r="G115" s="2">
        <v>0.2</v>
      </c>
    </row>
    <row r="116" customHeight="1" spans="1:7">
      <c r="A116" s="2" t="s">
        <v>1952</v>
      </c>
      <c r="B116" s="2" t="s">
        <v>76</v>
      </c>
      <c r="C116" s="2">
        <v>0.3</v>
      </c>
      <c r="D116" s="2">
        <v>3.3</v>
      </c>
      <c r="E116" s="2">
        <v>8</v>
      </c>
      <c r="F116" s="2">
        <v>3</v>
      </c>
      <c r="G116" s="2">
        <v>0.2</v>
      </c>
    </row>
    <row r="117" customHeight="1" spans="1:7">
      <c r="A117" s="2" t="s">
        <v>1953</v>
      </c>
      <c r="B117" s="2" t="s">
        <v>76</v>
      </c>
      <c r="C117" s="2">
        <v>0.3</v>
      </c>
      <c r="D117" s="2">
        <v>3</v>
      </c>
      <c r="E117" s="2">
        <v>8</v>
      </c>
      <c r="F117" s="2">
        <v>3</v>
      </c>
      <c r="G117" s="2">
        <v>0.2</v>
      </c>
    </row>
    <row r="118" customHeight="1" spans="1:7">
      <c r="A118" s="2" t="s">
        <v>1954</v>
      </c>
      <c r="B118" s="2" t="s">
        <v>76</v>
      </c>
      <c r="C118" s="2">
        <v>0.3</v>
      </c>
      <c r="D118" s="2">
        <v>3</v>
      </c>
      <c r="E118" s="2">
        <v>8</v>
      </c>
      <c r="F118" s="2">
        <v>3</v>
      </c>
      <c r="G118" s="2">
        <v>0.2</v>
      </c>
    </row>
    <row r="119" customHeight="1" spans="1:7">
      <c r="A119" s="2" t="s">
        <v>1955</v>
      </c>
      <c r="B119" s="2" t="s">
        <v>76</v>
      </c>
      <c r="C119" s="2">
        <v>0.3</v>
      </c>
      <c r="D119" s="2">
        <v>2.8</v>
      </c>
      <c r="E119" s="2">
        <v>8</v>
      </c>
      <c r="F119" s="2">
        <v>3</v>
      </c>
      <c r="G119" s="2">
        <v>0.2</v>
      </c>
    </row>
    <row r="120" customHeight="1" spans="1:7">
      <c r="A120" s="2" t="s">
        <v>1956</v>
      </c>
      <c r="B120" s="2" t="s">
        <v>76</v>
      </c>
      <c r="C120" s="2">
        <v>0.3</v>
      </c>
      <c r="D120" s="2">
        <v>2.8</v>
      </c>
      <c r="E120" s="2">
        <v>8</v>
      </c>
      <c r="F120" s="2">
        <v>3</v>
      </c>
      <c r="G120" s="2">
        <v>0.2</v>
      </c>
    </row>
    <row r="121" customHeight="1" spans="1:7">
      <c r="A121" s="2" t="s">
        <v>1957</v>
      </c>
      <c r="B121" s="2" t="s">
        <v>76</v>
      </c>
      <c r="C121" s="2">
        <v>0.3</v>
      </c>
      <c r="D121" s="2">
        <v>2.5</v>
      </c>
      <c r="E121" s="2">
        <v>8</v>
      </c>
      <c r="F121" s="2">
        <v>3</v>
      </c>
      <c r="G121" s="2">
        <v>0.2</v>
      </c>
    </row>
    <row r="122" customHeight="1" spans="1:7">
      <c r="A122" s="2" t="s">
        <v>1958</v>
      </c>
      <c r="B122" s="2" t="s">
        <v>76</v>
      </c>
      <c r="C122" s="2">
        <v>0.3</v>
      </c>
      <c r="D122" s="2">
        <v>2.5</v>
      </c>
      <c r="E122" s="2">
        <v>8</v>
      </c>
      <c r="F122" s="2">
        <v>3</v>
      </c>
      <c r="G122" s="2">
        <v>0.2</v>
      </c>
    </row>
    <row r="123" customHeight="1" spans="1:7">
      <c r="A123" s="2" t="s">
        <v>1959</v>
      </c>
      <c r="B123" s="2" t="s">
        <v>1960</v>
      </c>
      <c r="C123" s="2">
        <v>3</v>
      </c>
      <c r="D123" s="2" t="s">
        <v>1961</v>
      </c>
      <c r="E123" s="2">
        <v>26</v>
      </c>
      <c r="F123" s="2">
        <v>0.12</v>
      </c>
      <c r="G123" s="2" t="s">
        <v>21</v>
      </c>
    </row>
    <row r="124" customHeight="1" spans="1:7">
      <c r="A124" s="2" t="s">
        <v>1962</v>
      </c>
      <c r="B124" s="2" t="s">
        <v>50</v>
      </c>
      <c r="C124" s="2" t="s">
        <v>1963</v>
      </c>
      <c r="D124" s="2" t="s">
        <v>1964</v>
      </c>
      <c r="E124" s="2" t="s">
        <v>1965</v>
      </c>
      <c r="F124" s="2">
        <v>6</v>
      </c>
      <c r="G124" s="2" t="s">
        <v>21</v>
      </c>
    </row>
    <row r="125" customHeight="1" spans="1:7">
      <c r="A125" s="2" t="s">
        <v>1966</v>
      </c>
      <c r="B125" s="2" t="s">
        <v>50</v>
      </c>
      <c r="C125" s="2" t="s">
        <v>1963</v>
      </c>
      <c r="D125" s="2" t="s">
        <v>691</v>
      </c>
      <c r="E125" s="2" t="s">
        <v>1965</v>
      </c>
      <c r="F125" s="2">
        <v>6</v>
      </c>
      <c r="G125" s="2" t="s">
        <v>21</v>
      </c>
    </row>
    <row r="126" customHeight="1" spans="1:7">
      <c r="A126" s="2" t="s">
        <v>1967</v>
      </c>
      <c r="B126" s="2" t="s">
        <v>50</v>
      </c>
      <c r="C126" s="2" t="s">
        <v>1968</v>
      </c>
      <c r="D126" s="2" t="s">
        <v>1969</v>
      </c>
      <c r="E126" s="2" t="s">
        <v>1970</v>
      </c>
      <c r="F126" s="2">
        <v>10</v>
      </c>
      <c r="G126" s="2" t="s">
        <v>21</v>
      </c>
    </row>
    <row r="127" customHeight="1" spans="1:7">
      <c r="A127" s="2" t="s">
        <v>1971</v>
      </c>
      <c r="B127" s="2" t="s">
        <v>50</v>
      </c>
      <c r="C127" s="2" t="s">
        <v>1963</v>
      </c>
      <c r="D127" s="2" t="s">
        <v>1972</v>
      </c>
      <c r="E127" s="2" t="s">
        <v>1965</v>
      </c>
      <c r="F127" s="2">
        <v>6</v>
      </c>
      <c r="G127" s="2" t="s">
        <v>21</v>
      </c>
    </row>
    <row r="128" customHeight="1" spans="1:7">
      <c r="A128" s="2">
        <v>7812</v>
      </c>
      <c r="B128" s="2" t="s">
        <v>50</v>
      </c>
      <c r="C128" s="2" t="s">
        <v>1963</v>
      </c>
      <c r="D128" s="2" t="s">
        <v>691</v>
      </c>
      <c r="E128" s="2" t="s">
        <v>1965</v>
      </c>
      <c r="F128" s="2">
        <v>6</v>
      </c>
      <c r="G128" s="2" t="s">
        <v>21</v>
      </c>
    </row>
    <row r="129" customHeight="1" spans="1:7">
      <c r="A129" s="2" t="s">
        <v>1973</v>
      </c>
      <c r="B129" s="2" t="s">
        <v>698</v>
      </c>
      <c r="C129" s="2">
        <v>1</v>
      </c>
      <c r="D129" s="2">
        <v>3.3</v>
      </c>
      <c r="E129" s="2">
        <v>18</v>
      </c>
      <c r="F129" s="2">
        <v>12</v>
      </c>
      <c r="G129" s="2" t="s">
        <v>21</v>
      </c>
    </row>
    <row r="130" customHeight="1" spans="1:7">
      <c r="A130" s="2">
        <v>7905</v>
      </c>
      <c r="B130" s="2" t="s">
        <v>50</v>
      </c>
      <c r="C130" s="2">
        <v>0.5</v>
      </c>
      <c r="D130" s="2">
        <v>5</v>
      </c>
      <c r="E130" s="2">
        <v>35</v>
      </c>
      <c r="F130" s="2">
        <v>8</v>
      </c>
      <c r="G130" s="2" t="s">
        <v>21</v>
      </c>
    </row>
    <row r="131" customHeight="1" spans="1:7">
      <c r="A131" s="2" t="s">
        <v>1916</v>
      </c>
      <c r="B131" s="2" t="s">
        <v>1974</v>
      </c>
      <c r="C131" s="2" t="s">
        <v>1975</v>
      </c>
      <c r="D131" s="2" t="s">
        <v>1972</v>
      </c>
      <c r="E131" s="2" t="s">
        <v>695</v>
      </c>
      <c r="F131" s="2">
        <v>6</v>
      </c>
      <c r="G131" s="2" t="s">
        <v>21</v>
      </c>
    </row>
    <row r="132" customHeight="1" spans="1:7">
      <c r="A132" s="2" t="s">
        <v>1976</v>
      </c>
      <c r="B132" s="2" t="s">
        <v>698</v>
      </c>
      <c r="C132" s="2">
        <v>1</v>
      </c>
      <c r="D132" s="2">
        <v>3.3</v>
      </c>
      <c r="E132" s="2">
        <v>18</v>
      </c>
      <c r="F132" s="2">
        <v>12</v>
      </c>
      <c r="G132" s="2" t="s">
        <v>21</v>
      </c>
    </row>
    <row r="133" customHeight="1" spans="1:7">
      <c r="A133" s="2" t="s">
        <v>1977</v>
      </c>
      <c r="B133" s="2" t="s">
        <v>181</v>
      </c>
      <c r="C133" s="2" t="s">
        <v>1975</v>
      </c>
      <c r="D133" s="2" t="s">
        <v>691</v>
      </c>
      <c r="E133" s="2" t="s">
        <v>695</v>
      </c>
      <c r="F133" s="2">
        <v>6.5</v>
      </c>
      <c r="G133" s="2" t="s">
        <v>21</v>
      </c>
    </row>
  </sheetData>
  <autoFilter ref="A2:G133">
    <extLst/>
  </autoFilter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6"/>
  <sheetViews>
    <sheetView zoomScale="130" zoomScaleNormal="130" workbookViewId="0">
      <pane ySplit="2" topLeftCell="A151" activePane="bottomLeft" state="frozen"/>
      <selection/>
      <selection pane="bottomLeft" activeCell="B12" sqref="B12"/>
    </sheetView>
  </sheetViews>
  <sheetFormatPr defaultColWidth="20.2090909090909" defaultRowHeight="17" customHeight="1"/>
  <cols>
    <col min="1" max="2" width="20.2090909090909" style="2" customWidth="1"/>
    <col min="3" max="9" width="11.5363636363636" style="2" customWidth="1"/>
    <col min="10" max="10" width="17.9363636363636" style="2" customWidth="1"/>
    <col min="11" max="16384" width="20.2090909090909" style="2" customWidth="1"/>
  </cols>
  <sheetData>
    <row r="1" customHeight="1" spans="1:10">
      <c r="A1" s="5" t="s">
        <v>0</v>
      </c>
      <c r="B1" s="5" t="s">
        <v>1</v>
      </c>
      <c r="C1" s="5" t="s">
        <v>1805</v>
      </c>
      <c r="D1" s="5" t="s">
        <v>1804</v>
      </c>
      <c r="E1" s="5" t="s">
        <v>1806</v>
      </c>
      <c r="F1" s="5" t="s">
        <v>1978</v>
      </c>
      <c r="G1" s="5" t="s">
        <v>1979</v>
      </c>
      <c r="H1" s="5" t="s">
        <v>1980</v>
      </c>
      <c r="I1" s="5" t="s">
        <v>1981</v>
      </c>
      <c r="J1" s="5" t="s">
        <v>9</v>
      </c>
    </row>
    <row r="2" customHeight="1" spans="1:10">
      <c r="A2" s="5" t="s">
        <v>10</v>
      </c>
      <c r="B2" s="5" t="s">
        <v>11</v>
      </c>
      <c r="C2" s="5" t="s">
        <v>12</v>
      </c>
      <c r="D2" s="5" t="s">
        <v>13</v>
      </c>
      <c r="E2" s="5" t="s">
        <v>13</v>
      </c>
      <c r="F2" s="5" t="s">
        <v>1982</v>
      </c>
      <c r="G2" s="5" t="s">
        <v>1983</v>
      </c>
      <c r="H2" s="5" t="s">
        <v>12</v>
      </c>
      <c r="I2" s="5" t="s">
        <v>1984</v>
      </c>
      <c r="J2" s="5" t="s">
        <v>17</v>
      </c>
    </row>
    <row r="3" customHeight="1" spans="1:10">
      <c r="A3" s="2" t="s">
        <v>1985</v>
      </c>
      <c r="B3" s="2" t="s">
        <v>195</v>
      </c>
      <c r="C3" s="2">
        <v>0.15</v>
      </c>
      <c r="D3" s="2">
        <v>75</v>
      </c>
      <c r="E3" s="2">
        <v>1.25</v>
      </c>
      <c r="F3" s="2">
        <v>1</v>
      </c>
      <c r="H3" s="2">
        <v>2.5</v>
      </c>
      <c r="I3" s="2">
        <v>0.2</v>
      </c>
      <c r="J3" s="2" t="s">
        <v>1986</v>
      </c>
    </row>
    <row r="4" customHeight="1" spans="1:10">
      <c r="A4" s="2" t="s">
        <v>1987</v>
      </c>
      <c r="B4" s="2" t="s">
        <v>741</v>
      </c>
      <c r="C4" s="2">
        <v>0.25</v>
      </c>
      <c r="D4" s="2">
        <v>250</v>
      </c>
      <c r="E4" s="2">
        <v>1.25</v>
      </c>
      <c r="F4" s="2">
        <v>0.1</v>
      </c>
      <c r="H4" s="2">
        <v>4.5</v>
      </c>
      <c r="I4" s="2">
        <v>0.33</v>
      </c>
      <c r="J4" s="2" t="s">
        <v>1988</v>
      </c>
    </row>
    <row r="5" customHeight="1" spans="1:10">
      <c r="A5" s="2" t="s">
        <v>1989</v>
      </c>
      <c r="B5" s="2" t="s">
        <v>191</v>
      </c>
      <c r="C5" s="2">
        <v>0.15</v>
      </c>
      <c r="D5" s="2">
        <v>75</v>
      </c>
      <c r="E5" s="2">
        <v>1.25</v>
      </c>
      <c r="F5" s="2">
        <v>2.5</v>
      </c>
      <c r="H5" s="2">
        <v>2</v>
      </c>
      <c r="I5" s="2">
        <v>0.23</v>
      </c>
      <c r="J5" s="2" t="s">
        <v>1986</v>
      </c>
    </row>
    <row r="6" customHeight="1" spans="1:10">
      <c r="A6" s="2" t="s">
        <v>1990</v>
      </c>
      <c r="B6" s="2" t="s">
        <v>1991</v>
      </c>
      <c r="C6" s="2">
        <v>0.15</v>
      </c>
      <c r="D6" s="2">
        <v>80</v>
      </c>
      <c r="E6" s="2">
        <v>1.25</v>
      </c>
      <c r="F6" s="2">
        <v>1</v>
      </c>
      <c r="H6" s="2">
        <v>2</v>
      </c>
      <c r="I6" s="2">
        <v>0.4</v>
      </c>
      <c r="J6" s="2" t="s">
        <v>1986</v>
      </c>
    </row>
    <row r="7" customHeight="1" spans="1:10">
      <c r="A7" s="2" t="s">
        <v>1992</v>
      </c>
      <c r="B7" s="2" t="s">
        <v>191</v>
      </c>
      <c r="C7" s="2">
        <v>0.2</v>
      </c>
      <c r="D7" s="2">
        <v>30</v>
      </c>
      <c r="E7" s="2">
        <v>1</v>
      </c>
      <c r="F7" s="2">
        <v>2</v>
      </c>
      <c r="H7" s="2">
        <v>0.6</v>
      </c>
      <c r="I7" s="2">
        <v>0.2</v>
      </c>
      <c r="J7" s="2" t="s">
        <v>1993</v>
      </c>
    </row>
    <row r="8" customHeight="1" spans="1:10">
      <c r="A8" s="2" t="s">
        <v>1994</v>
      </c>
      <c r="B8" s="2" t="s">
        <v>741</v>
      </c>
      <c r="C8" s="2">
        <v>0.15</v>
      </c>
      <c r="D8" s="2">
        <v>100</v>
      </c>
      <c r="E8" s="2">
        <v>1</v>
      </c>
      <c r="F8" s="2">
        <v>2</v>
      </c>
      <c r="H8" s="2">
        <v>0.75</v>
      </c>
      <c r="I8" s="2">
        <v>0.15</v>
      </c>
      <c r="J8" s="2" t="s">
        <v>1993</v>
      </c>
    </row>
    <row r="9" customHeight="1" spans="1:10">
      <c r="A9" s="2" t="s">
        <v>1995</v>
      </c>
      <c r="B9" s="2" t="s">
        <v>735</v>
      </c>
      <c r="C9" s="2">
        <v>0.2</v>
      </c>
      <c r="D9" s="2">
        <v>30</v>
      </c>
      <c r="E9" s="2">
        <v>0.6</v>
      </c>
      <c r="F9" s="2">
        <v>1</v>
      </c>
      <c r="H9" s="2">
        <v>1</v>
      </c>
      <c r="I9" s="2">
        <v>0.15</v>
      </c>
      <c r="J9" s="2" t="s">
        <v>1993</v>
      </c>
    </row>
    <row r="10" customHeight="1" spans="1:10">
      <c r="A10" s="2" t="s">
        <v>1996</v>
      </c>
      <c r="B10" s="2" t="s">
        <v>741</v>
      </c>
      <c r="C10" s="2">
        <v>0.5</v>
      </c>
      <c r="D10" s="2">
        <v>30</v>
      </c>
      <c r="E10" s="2">
        <v>0.47</v>
      </c>
      <c r="F10" s="2">
        <v>100</v>
      </c>
      <c r="H10" s="2">
        <v>2</v>
      </c>
      <c r="I10" s="2">
        <v>0.2</v>
      </c>
      <c r="J10" s="2" t="s">
        <v>1993</v>
      </c>
    </row>
    <row r="11" customHeight="1" spans="1:10">
      <c r="A11" s="2" t="s">
        <v>1997</v>
      </c>
      <c r="B11" s="2" t="s">
        <v>735</v>
      </c>
      <c r="C11" s="2">
        <v>0.2</v>
      </c>
      <c r="D11" s="2">
        <v>30</v>
      </c>
      <c r="E11" s="2">
        <v>0.5</v>
      </c>
      <c r="F11" s="2">
        <v>30</v>
      </c>
      <c r="H11" s="2">
        <v>1</v>
      </c>
      <c r="I11" s="2">
        <v>0.15</v>
      </c>
      <c r="J11" s="2" t="s">
        <v>1993</v>
      </c>
    </row>
    <row r="12" customHeight="1" spans="1:10">
      <c r="A12" s="2" t="s">
        <v>1998</v>
      </c>
      <c r="B12" s="2" t="s">
        <v>1469</v>
      </c>
      <c r="C12" s="2">
        <v>1</v>
      </c>
      <c r="D12" s="2">
        <v>700</v>
      </c>
      <c r="E12" s="2">
        <v>1.1</v>
      </c>
      <c r="F12" s="2">
        <v>5</v>
      </c>
      <c r="H12" s="2">
        <v>25</v>
      </c>
      <c r="J12" s="2" t="s">
        <v>1988</v>
      </c>
    </row>
    <row r="13" customHeight="1" spans="1:10">
      <c r="A13" s="2" t="s">
        <v>1999</v>
      </c>
      <c r="B13" s="2" t="s">
        <v>1991</v>
      </c>
      <c r="C13" s="2">
        <v>3</v>
      </c>
      <c r="D13" s="2">
        <v>40</v>
      </c>
      <c r="E13" s="2">
        <v>0.55</v>
      </c>
      <c r="F13" s="2">
        <v>100</v>
      </c>
      <c r="H13" s="2">
        <v>80</v>
      </c>
      <c r="J13" s="2" t="s">
        <v>1993</v>
      </c>
    </row>
    <row r="14" customHeight="1" spans="1:10">
      <c r="A14" s="2" t="s">
        <v>2000</v>
      </c>
      <c r="B14" s="2" t="s">
        <v>743</v>
      </c>
      <c r="C14" s="2">
        <v>3</v>
      </c>
      <c r="D14" s="2">
        <v>1000</v>
      </c>
      <c r="E14" s="2">
        <v>1.1</v>
      </c>
      <c r="F14" s="2">
        <v>5</v>
      </c>
      <c r="H14" s="2">
        <v>100</v>
      </c>
      <c r="J14" s="2" t="s">
        <v>1988</v>
      </c>
    </row>
    <row r="15" customHeight="1" spans="1:10">
      <c r="A15" s="2" t="s">
        <v>2001</v>
      </c>
      <c r="B15" s="2" t="s">
        <v>76</v>
      </c>
      <c r="C15" s="2">
        <v>0.2</v>
      </c>
      <c r="D15" s="2">
        <v>100</v>
      </c>
      <c r="E15" s="2">
        <v>1</v>
      </c>
      <c r="F15" s="2">
        <v>5</v>
      </c>
      <c r="G15" s="2">
        <v>0.004</v>
      </c>
      <c r="H15" s="2">
        <v>2</v>
      </c>
      <c r="I15" s="2">
        <v>0.35</v>
      </c>
      <c r="J15" s="2" t="s">
        <v>1986</v>
      </c>
    </row>
    <row r="16" customHeight="1" spans="1:10">
      <c r="A16" s="2" t="s">
        <v>2002</v>
      </c>
      <c r="B16" s="2" t="s">
        <v>1469</v>
      </c>
      <c r="C16" s="2">
        <v>3</v>
      </c>
      <c r="D16" s="2">
        <v>40</v>
      </c>
      <c r="E16" s="2">
        <v>0.55</v>
      </c>
      <c r="F16" s="2">
        <v>100</v>
      </c>
      <c r="H16" s="2">
        <v>80</v>
      </c>
      <c r="J16" s="2" t="s">
        <v>1993</v>
      </c>
    </row>
    <row r="17" customHeight="1" spans="1:10">
      <c r="A17" s="2" t="s">
        <v>2003</v>
      </c>
      <c r="B17" s="2" t="s">
        <v>735</v>
      </c>
      <c r="C17" s="2">
        <v>0.35</v>
      </c>
      <c r="D17" s="2">
        <v>40</v>
      </c>
      <c r="E17" s="2">
        <v>0.27</v>
      </c>
      <c r="F17" s="2">
        <v>5</v>
      </c>
      <c r="G17" s="2">
        <v>0.01</v>
      </c>
      <c r="H17" s="2">
        <v>2</v>
      </c>
      <c r="I17" s="2">
        <v>0.15</v>
      </c>
      <c r="J17" s="2" t="s">
        <v>1993</v>
      </c>
    </row>
    <row r="18" customHeight="1" spans="1:10">
      <c r="A18" s="2" t="s">
        <v>2004</v>
      </c>
      <c r="B18" s="2" t="s">
        <v>741</v>
      </c>
      <c r="C18" s="2">
        <v>1</v>
      </c>
      <c r="D18" s="2">
        <v>20</v>
      </c>
      <c r="E18" s="2">
        <v>0.45</v>
      </c>
      <c r="F18" s="2">
        <v>1000</v>
      </c>
      <c r="H18" s="2">
        <v>25</v>
      </c>
      <c r="I18" s="2">
        <v>0.25</v>
      </c>
      <c r="J18" s="2" t="s">
        <v>1993</v>
      </c>
    </row>
    <row r="19" customHeight="1" spans="1:10">
      <c r="A19" s="2" t="s">
        <v>2005</v>
      </c>
      <c r="B19" s="2" t="s">
        <v>1991</v>
      </c>
      <c r="C19" s="2">
        <v>1</v>
      </c>
      <c r="D19" s="2">
        <v>20</v>
      </c>
      <c r="E19" s="2">
        <v>0.45</v>
      </c>
      <c r="F19" s="2">
        <v>1000</v>
      </c>
      <c r="H19" s="2">
        <v>9</v>
      </c>
      <c r="I19" s="2">
        <v>0.5</v>
      </c>
      <c r="J19" s="2" t="s">
        <v>1993</v>
      </c>
    </row>
    <row r="20" customHeight="1" spans="1:10">
      <c r="A20" s="2" t="s">
        <v>2006</v>
      </c>
      <c r="B20" s="2" t="s">
        <v>741</v>
      </c>
      <c r="C20" s="2">
        <v>0.3</v>
      </c>
      <c r="D20" s="2">
        <v>80</v>
      </c>
      <c r="E20" s="2">
        <v>0.62</v>
      </c>
      <c r="F20" s="2">
        <v>0.1</v>
      </c>
      <c r="G20" s="2">
        <v>0.004</v>
      </c>
      <c r="H20" s="2">
        <v>0.5</v>
      </c>
      <c r="I20" s="2">
        <v>0.2</v>
      </c>
      <c r="J20" s="2" t="s">
        <v>1986</v>
      </c>
    </row>
    <row r="21" customHeight="1" spans="1:10">
      <c r="A21" s="2" t="s">
        <v>2007</v>
      </c>
      <c r="B21" s="2" t="s">
        <v>1991</v>
      </c>
      <c r="C21" s="2">
        <v>0.3</v>
      </c>
      <c r="D21" s="2">
        <v>80</v>
      </c>
      <c r="E21" s="2">
        <v>0.62</v>
      </c>
      <c r="F21" s="2">
        <v>0.1</v>
      </c>
      <c r="G21" s="2">
        <v>0.004</v>
      </c>
      <c r="H21" s="2">
        <v>4</v>
      </c>
      <c r="I21" s="2">
        <v>0.4</v>
      </c>
      <c r="J21" s="2" t="s">
        <v>1986</v>
      </c>
    </row>
    <row r="22" customHeight="1" spans="1:10">
      <c r="A22" s="2" t="s">
        <v>2008</v>
      </c>
      <c r="B22" s="2" t="s">
        <v>741</v>
      </c>
      <c r="C22" s="2">
        <v>1</v>
      </c>
      <c r="D22" s="2">
        <v>700</v>
      </c>
      <c r="E22" s="2">
        <v>0.715</v>
      </c>
      <c r="F22" s="2">
        <v>5</v>
      </c>
      <c r="G22" s="2">
        <v>1.8</v>
      </c>
      <c r="H22" s="2">
        <v>15</v>
      </c>
      <c r="J22" s="2" t="s">
        <v>1988</v>
      </c>
    </row>
    <row r="23" customHeight="1" spans="1:10">
      <c r="A23" s="2" t="s">
        <v>2009</v>
      </c>
      <c r="B23" s="2" t="s">
        <v>927</v>
      </c>
      <c r="C23" s="2">
        <v>1</v>
      </c>
      <c r="D23" s="2">
        <v>400</v>
      </c>
      <c r="E23" s="2">
        <v>1</v>
      </c>
      <c r="F23" s="2">
        <v>5</v>
      </c>
      <c r="H23" s="2">
        <v>30</v>
      </c>
      <c r="J23" s="2" t="s">
        <v>1988</v>
      </c>
    </row>
    <row r="24" customHeight="1" spans="1:10">
      <c r="A24" s="2" t="s">
        <v>1999</v>
      </c>
      <c r="B24" s="2" t="s">
        <v>927</v>
      </c>
      <c r="C24" s="2">
        <v>3</v>
      </c>
      <c r="D24" s="2">
        <v>40</v>
      </c>
      <c r="E24" s="2">
        <v>0.55</v>
      </c>
      <c r="F24" s="2" t="s">
        <v>928</v>
      </c>
      <c r="G24" s="2" t="s">
        <v>928</v>
      </c>
      <c r="H24" s="2">
        <v>80</v>
      </c>
      <c r="I24" s="2" t="s">
        <v>928</v>
      </c>
      <c r="J24" s="2" t="s">
        <v>1993</v>
      </c>
    </row>
    <row r="25" customHeight="1" spans="1:10">
      <c r="A25" s="2" t="s">
        <v>2010</v>
      </c>
      <c r="B25" s="2" t="s">
        <v>1469</v>
      </c>
      <c r="C25" s="2">
        <v>2</v>
      </c>
      <c r="D25" s="2">
        <v>40</v>
      </c>
      <c r="E25" s="2">
        <v>0.55</v>
      </c>
      <c r="F25" s="2" t="s">
        <v>928</v>
      </c>
      <c r="G25" s="2" t="s">
        <v>928</v>
      </c>
      <c r="H25" s="2">
        <v>50</v>
      </c>
      <c r="I25" s="2" t="s">
        <v>928</v>
      </c>
      <c r="J25" s="2" t="s">
        <v>1993</v>
      </c>
    </row>
    <row r="26" customHeight="1" spans="1:10">
      <c r="A26" s="2" t="s">
        <v>2011</v>
      </c>
      <c r="B26" s="2" t="s">
        <v>1991</v>
      </c>
      <c r="C26" s="2">
        <v>1</v>
      </c>
      <c r="D26" s="2">
        <v>20</v>
      </c>
      <c r="E26" s="2">
        <v>0.45</v>
      </c>
      <c r="F26" s="2" t="s">
        <v>928</v>
      </c>
      <c r="G26" s="2" t="s">
        <v>928</v>
      </c>
      <c r="H26" s="2">
        <v>9</v>
      </c>
      <c r="I26" s="2">
        <v>0.5</v>
      </c>
      <c r="J26" s="2" t="s">
        <v>1993</v>
      </c>
    </row>
    <row r="27" customHeight="1" spans="1:10">
      <c r="A27" s="2" t="s">
        <v>2012</v>
      </c>
      <c r="B27" s="2" t="s">
        <v>743</v>
      </c>
      <c r="C27" s="2">
        <v>2</v>
      </c>
      <c r="D27" s="2">
        <v>40</v>
      </c>
      <c r="E27" s="2">
        <v>0.55</v>
      </c>
      <c r="F27" s="2" t="s">
        <v>928</v>
      </c>
      <c r="G27" s="2" t="s">
        <v>928</v>
      </c>
      <c r="H27" s="2">
        <v>50</v>
      </c>
      <c r="I27" s="2" t="s">
        <v>928</v>
      </c>
      <c r="J27" s="2" t="s">
        <v>1993</v>
      </c>
    </row>
    <row r="28" customHeight="1" spans="1:10">
      <c r="A28" s="2" t="s">
        <v>2012</v>
      </c>
      <c r="B28" s="2" t="s">
        <v>927</v>
      </c>
      <c r="C28" s="2">
        <v>2</v>
      </c>
      <c r="D28" s="2">
        <v>40</v>
      </c>
      <c r="E28" s="2">
        <v>0.55</v>
      </c>
      <c r="F28" s="2" t="s">
        <v>928</v>
      </c>
      <c r="G28" s="2" t="s">
        <v>928</v>
      </c>
      <c r="H28" s="2">
        <v>50</v>
      </c>
      <c r="I28" s="2" t="s">
        <v>928</v>
      </c>
      <c r="J28" s="2" t="s">
        <v>1993</v>
      </c>
    </row>
    <row r="29" customHeight="1" spans="1:10">
      <c r="A29" s="2" t="s">
        <v>2013</v>
      </c>
      <c r="B29" s="2" t="s">
        <v>927</v>
      </c>
      <c r="C29" s="2">
        <v>2</v>
      </c>
      <c r="D29" s="2">
        <v>60</v>
      </c>
      <c r="E29" s="2">
        <v>0.7</v>
      </c>
      <c r="F29" s="2" t="s">
        <v>928</v>
      </c>
      <c r="G29" s="2" t="s">
        <v>928</v>
      </c>
      <c r="H29" s="2">
        <v>50</v>
      </c>
      <c r="I29" s="2" t="s">
        <v>928</v>
      </c>
      <c r="J29" s="2" t="s">
        <v>1993</v>
      </c>
    </row>
    <row r="30" customHeight="1" spans="1:10">
      <c r="A30" s="2" t="s">
        <v>2013</v>
      </c>
      <c r="B30" s="2" t="s">
        <v>743</v>
      </c>
      <c r="C30" s="2">
        <v>2</v>
      </c>
      <c r="D30" s="2">
        <v>60</v>
      </c>
      <c r="E30" s="2">
        <v>0.7</v>
      </c>
      <c r="F30" s="2" t="s">
        <v>928</v>
      </c>
      <c r="G30" s="2" t="s">
        <v>928</v>
      </c>
      <c r="H30" s="2">
        <v>50</v>
      </c>
      <c r="I30" s="2" t="s">
        <v>928</v>
      </c>
      <c r="J30" s="2" t="s">
        <v>1993</v>
      </c>
    </row>
    <row r="31" customHeight="1" spans="1:10">
      <c r="A31" s="2" t="s">
        <v>2014</v>
      </c>
      <c r="B31" s="2" t="s">
        <v>927</v>
      </c>
      <c r="C31" s="2">
        <v>3</v>
      </c>
      <c r="D31" s="2">
        <v>60</v>
      </c>
      <c r="E31" s="2">
        <v>0.7</v>
      </c>
      <c r="F31" s="2" t="s">
        <v>928</v>
      </c>
      <c r="G31" s="2" t="s">
        <v>928</v>
      </c>
      <c r="H31" s="2">
        <v>70</v>
      </c>
      <c r="I31" s="2" t="s">
        <v>928</v>
      </c>
      <c r="J31" s="2" t="s">
        <v>1993</v>
      </c>
    </row>
    <row r="32" customHeight="1" spans="1:10">
      <c r="A32" s="2" t="s">
        <v>2014</v>
      </c>
      <c r="B32" s="2" t="s">
        <v>743</v>
      </c>
      <c r="C32" s="2">
        <v>3</v>
      </c>
      <c r="D32" s="2">
        <v>60</v>
      </c>
      <c r="E32" s="2">
        <v>0.7</v>
      </c>
      <c r="F32" s="2" t="s">
        <v>928</v>
      </c>
      <c r="G32" s="2" t="s">
        <v>928</v>
      </c>
      <c r="H32" s="2">
        <v>70</v>
      </c>
      <c r="I32" s="2" t="s">
        <v>928</v>
      </c>
      <c r="J32" s="2" t="s">
        <v>1993</v>
      </c>
    </row>
    <row r="33" customHeight="1" spans="1:10">
      <c r="A33" s="2" t="s">
        <v>2015</v>
      </c>
      <c r="B33" s="2" t="s">
        <v>1189</v>
      </c>
      <c r="C33" s="2">
        <v>3</v>
      </c>
      <c r="D33" s="2">
        <v>40</v>
      </c>
      <c r="E33" s="2">
        <v>0.55</v>
      </c>
      <c r="F33" s="2" t="s">
        <v>928</v>
      </c>
      <c r="G33" s="2" t="s">
        <v>928</v>
      </c>
      <c r="H33" s="2">
        <v>80</v>
      </c>
      <c r="I33" s="2" t="s">
        <v>928</v>
      </c>
      <c r="J33" s="2" t="s">
        <v>1993</v>
      </c>
    </row>
    <row r="34" customHeight="1" spans="1:10">
      <c r="A34" s="2" t="s">
        <v>2015</v>
      </c>
      <c r="B34" s="2" t="s">
        <v>927</v>
      </c>
      <c r="C34" s="2">
        <v>3</v>
      </c>
      <c r="D34" s="2">
        <v>40</v>
      </c>
      <c r="E34" s="2">
        <v>0.55</v>
      </c>
      <c r="F34" s="2" t="s">
        <v>928</v>
      </c>
      <c r="G34" s="2" t="s">
        <v>928</v>
      </c>
      <c r="H34" s="2">
        <v>70</v>
      </c>
      <c r="I34" s="2" t="s">
        <v>928</v>
      </c>
      <c r="J34" s="2" t="s">
        <v>1993</v>
      </c>
    </row>
    <row r="35" customHeight="1" spans="1:10">
      <c r="A35" s="2" t="s">
        <v>2015</v>
      </c>
      <c r="B35" s="2" t="s">
        <v>743</v>
      </c>
      <c r="C35" s="2">
        <v>3</v>
      </c>
      <c r="D35" s="2">
        <v>40</v>
      </c>
      <c r="E35" s="2">
        <v>0.55</v>
      </c>
      <c r="F35" s="2" t="s">
        <v>928</v>
      </c>
      <c r="G35" s="2" t="s">
        <v>928</v>
      </c>
      <c r="H35" s="2">
        <v>70</v>
      </c>
      <c r="I35" s="2" t="s">
        <v>928</v>
      </c>
      <c r="J35" s="2" t="s">
        <v>1993</v>
      </c>
    </row>
    <row r="36" customHeight="1" spans="1:10">
      <c r="A36" s="2" t="s">
        <v>2016</v>
      </c>
      <c r="B36" s="2" t="s">
        <v>1189</v>
      </c>
      <c r="C36" s="2">
        <v>5</v>
      </c>
      <c r="D36" s="2">
        <v>60</v>
      </c>
      <c r="E36" s="2">
        <v>0.7</v>
      </c>
      <c r="F36" s="2" t="s">
        <v>928</v>
      </c>
      <c r="G36" s="2" t="s">
        <v>928</v>
      </c>
      <c r="H36" s="2">
        <v>150</v>
      </c>
      <c r="I36" s="2" t="s">
        <v>928</v>
      </c>
      <c r="J36" s="2" t="s">
        <v>1993</v>
      </c>
    </row>
    <row r="37" customHeight="1" spans="1:10">
      <c r="A37" s="2" t="s">
        <v>2016</v>
      </c>
      <c r="B37" s="2" t="s">
        <v>743</v>
      </c>
      <c r="C37" s="2">
        <v>5</v>
      </c>
      <c r="D37" s="2">
        <v>60</v>
      </c>
      <c r="E37" s="2">
        <v>0.7</v>
      </c>
      <c r="F37" s="2" t="s">
        <v>928</v>
      </c>
      <c r="G37" s="2" t="s">
        <v>928</v>
      </c>
      <c r="H37" s="2">
        <v>150</v>
      </c>
      <c r="I37" s="2" t="s">
        <v>928</v>
      </c>
      <c r="J37" s="2" t="s">
        <v>1993</v>
      </c>
    </row>
    <row r="38" customHeight="1" spans="1:10">
      <c r="A38" s="2" t="s">
        <v>2016</v>
      </c>
      <c r="B38" s="2" t="s">
        <v>927</v>
      </c>
      <c r="C38" s="2">
        <v>5</v>
      </c>
      <c r="D38" s="2">
        <v>60</v>
      </c>
      <c r="E38" s="2">
        <v>0.7</v>
      </c>
      <c r="F38" s="2" t="s">
        <v>928</v>
      </c>
      <c r="G38" s="2" t="s">
        <v>928</v>
      </c>
      <c r="H38" s="2">
        <v>150</v>
      </c>
      <c r="I38" s="2" t="s">
        <v>928</v>
      </c>
      <c r="J38" s="2" t="s">
        <v>1993</v>
      </c>
    </row>
    <row r="39" customHeight="1" spans="1:10">
      <c r="A39" s="2" t="s">
        <v>2017</v>
      </c>
      <c r="B39" s="2" t="s">
        <v>1189</v>
      </c>
      <c r="C39" s="2">
        <v>5</v>
      </c>
      <c r="D39" s="2">
        <v>40</v>
      </c>
      <c r="E39" s="2">
        <v>0.55</v>
      </c>
      <c r="F39" s="2" t="s">
        <v>928</v>
      </c>
      <c r="G39" s="2" t="s">
        <v>928</v>
      </c>
      <c r="H39" s="2">
        <v>150</v>
      </c>
      <c r="I39" s="2" t="s">
        <v>928</v>
      </c>
      <c r="J39" s="2" t="s">
        <v>1993</v>
      </c>
    </row>
    <row r="40" customHeight="1" spans="1:10">
      <c r="A40" s="2" t="s">
        <v>2017</v>
      </c>
      <c r="B40" s="2" t="s">
        <v>743</v>
      </c>
      <c r="C40" s="2">
        <v>5</v>
      </c>
      <c r="D40" s="2">
        <v>40</v>
      </c>
      <c r="E40" s="2">
        <v>0.55</v>
      </c>
      <c r="F40" s="2" t="s">
        <v>928</v>
      </c>
      <c r="G40" s="2" t="s">
        <v>928</v>
      </c>
      <c r="H40" s="2">
        <v>150</v>
      </c>
      <c r="I40" s="2" t="s">
        <v>928</v>
      </c>
      <c r="J40" s="2" t="s">
        <v>1993</v>
      </c>
    </row>
    <row r="41" customHeight="1" spans="1:10">
      <c r="A41" s="2" t="s">
        <v>2018</v>
      </c>
      <c r="B41" s="2" t="s">
        <v>743</v>
      </c>
      <c r="C41" s="2">
        <v>3</v>
      </c>
      <c r="D41" s="2">
        <v>100</v>
      </c>
      <c r="E41" s="2">
        <v>0.85</v>
      </c>
      <c r="F41" s="2" t="s">
        <v>928</v>
      </c>
      <c r="G41" s="2" t="s">
        <v>928</v>
      </c>
      <c r="H41" s="2">
        <v>70</v>
      </c>
      <c r="I41" s="2" t="s">
        <v>928</v>
      </c>
      <c r="J41" s="2" t="s">
        <v>1993</v>
      </c>
    </row>
    <row r="42" customHeight="1" spans="1:10">
      <c r="A42" s="2" t="s">
        <v>2018</v>
      </c>
      <c r="B42" s="2" t="s">
        <v>927</v>
      </c>
      <c r="C42" s="2">
        <v>3</v>
      </c>
      <c r="D42" s="2">
        <v>100</v>
      </c>
      <c r="E42" s="2">
        <v>0.85</v>
      </c>
      <c r="F42" s="2" t="s">
        <v>928</v>
      </c>
      <c r="G42" s="2" t="s">
        <v>928</v>
      </c>
      <c r="H42" s="2">
        <v>70</v>
      </c>
      <c r="I42" s="2" t="s">
        <v>928</v>
      </c>
      <c r="J42" s="2" t="s">
        <v>1993</v>
      </c>
    </row>
    <row r="43" customHeight="1" spans="1:10">
      <c r="A43" s="2" t="s">
        <v>2019</v>
      </c>
      <c r="B43" s="2" t="s">
        <v>743</v>
      </c>
      <c r="C43" s="2">
        <v>2</v>
      </c>
      <c r="D43" s="2">
        <v>100</v>
      </c>
      <c r="E43" s="2">
        <v>0.85</v>
      </c>
      <c r="F43" s="2" t="s">
        <v>928</v>
      </c>
      <c r="G43" s="2" t="s">
        <v>928</v>
      </c>
      <c r="H43" s="2">
        <v>50</v>
      </c>
      <c r="I43" s="2" t="s">
        <v>928</v>
      </c>
      <c r="J43" s="2" t="s">
        <v>1993</v>
      </c>
    </row>
    <row r="44" customHeight="1" spans="1:10">
      <c r="A44" s="2" t="s">
        <v>2019</v>
      </c>
      <c r="B44" s="2" t="s">
        <v>927</v>
      </c>
      <c r="C44" s="2">
        <v>2</v>
      </c>
      <c r="D44" s="2">
        <v>100</v>
      </c>
      <c r="E44" s="2">
        <v>0.85</v>
      </c>
      <c r="F44" s="2" t="s">
        <v>928</v>
      </c>
      <c r="G44" s="2" t="s">
        <v>928</v>
      </c>
      <c r="H44" s="2">
        <v>50</v>
      </c>
      <c r="I44" s="2" t="s">
        <v>928</v>
      </c>
      <c r="J44" s="2" t="s">
        <v>1993</v>
      </c>
    </row>
    <row r="45" customHeight="1" spans="1:10">
      <c r="A45" s="2" t="s">
        <v>2020</v>
      </c>
      <c r="B45" s="2" t="s">
        <v>2021</v>
      </c>
      <c r="C45" s="2">
        <v>0.2</v>
      </c>
      <c r="D45" s="2">
        <v>75</v>
      </c>
      <c r="E45" s="2">
        <v>1</v>
      </c>
      <c r="F45" s="2">
        <v>5</v>
      </c>
      <c r="G45" s="2">
        <v>0.004</v>
      </c>
      <c r="H45" s="2">
        <v>0.5</v>
      </c>
      <c r="I45" s="2" t="s">
        <v>928</v>
      </c>
      <c r="J45" s="2" t="s">
        <v>1986</v>
      </c>
    </row>
    <row r="46" customHeight="1" spans="1:10">
      <c r="A46" s="2" t="s">
        <v>2022</v>
      </c>
      <c r="B46" s="2" t="s">
        <v>2023</v>
      </c>
      <c r="C46" s="2">
        <v>10</v>
      </c>
      <c r="D46" s="2">
        <v>45</v>
      </c>
      <c r="E46" s="2">
        <v>0.53</v>
      </c>
      <c r="F46" s="2" t="s">
        <v>928</v>
      </c>
      <c r="G46" s="2" t="s">
        <v>928</v>
      </c>
      <c r="H46" s="2">
        <v>150</v>
      </c>
      <c r="I46" s="2" t="s">
        <v>928</v>
      </c>
      <c r="J46" s="2" t="s">
        <v>1993</v>
      </c>
    </row>
    <row r="47" customHeight="1" spans="1:10">
      <c r="A47" s="2" t="s">
        <v>2024</v>
      </c>
      <c r="B47" s="2" t="s">
        <v>927</v>
      </c>
      <c r="C47" s="2">
        <v>1</v>
      </c>
      <c r="D47" s="2">
        <v>40</v>
      </c>
      <c r="E47" s="2">
        <v>0.55</v>
      </c>
      <c r="F47" s="2" t="s">
        <v>928</v>
      </c>
      <c r="G47" s="2" t="s">
        <v>928</v>
      </c>
      <c r="H47" s="2">
        <v>30</v>
      </c>
      <c r="I47" s="2" t="s">
        <v>928</v>
      </c>
      <c r="J47" s="2" t="s">
        <v>1993</v>
      </c>
    </row>
    <row r="48" customHeight="1" spans="1:10">
      <c r="A48" s="2" t="s">
        <v>2025</v>
      </c>
      <c r="B48" s="2" t="s">
        <v>927</v>
      </c>
      <c r="C48" s="2">
        <v>2</v>
      </c>
      <c r="D48" s="2">
        <v>1000</v>
      </c>
      <c r="E48" s="2">
        <v>1.1</v>
      </c>
      <c r="F48" s="2">
        <v>5</v>
      </c>
      <c r="G48" s="2" t="s">
        <v>928</v>
      </c>
      <c r="H48" s="2">
        <v>50</v>
      </c>
      <c r="I48" s="2" t="s">
        <v>928</v>
      </c>
      <c r="J48" s="2" t="s">
        <v>2026</v>
      </c>
    </row>
    <row r="49" customHeight="1" spans="1:10">
      <c r="A49" s="2" t="s">
        <v>2027</v>
      </c>
      <c r="B49" s="2" t="s">
        <v>927</v>
      </c>
      <c r="C49" s="2">
        <v>1</v>
      </c>
      <c r="D49" s="2">
        <v>1000</v>
      </c>
      <c r="E49" s="2">
        <v>1.7</v>
      </c>
      <c r="F49" s="2">
        <v>5</v>
      </c>
      <c r="G49" s="2">
        <v>0.075</v>
      </c>
      <c r="H49" s="2">
        <v>30</v>
      </c>
      <c r="I49" s="2" t="s">
        <v>928</v>
      </c>
      <c r="J49" s="2" t="s">
        <v>2026</v>
      </c>
    </row>
    <row r="50" customHeight="1" spans="1:10">
      <c r="A50" s="2" t="s">
        <v>2028</v>
      </c>
      <c r="B50" s="2" t="s">
        <v>927</v>
      </c>
      <c r="C50" s="2">
        <v>2</v>
      </c>
      <c r="D50" s="2">
        <v>1000</v>
      </c>
      <c r="E50" s="2">
        <v>1.85</v>
      </c>
      <c r="F50" s="2">
        <v>50</v>
      </c>
      <c r="G50" s="2" t="s">
        <v>928</v>
      </c>
      <c r="H50" s="2">
        <v>60</v>
      </c>
      <c r="I50" s="2" t="s">
        <v>928</v>
      </c>
      <c r="J50" s="2" t="s">
        <v>2026</v>
      </c>
    </row>
    <row r="51" customHeight="1" spans="1:10">
      <c r="A51" s="2" t="s">
        <v>2029</v>
      </c>
      <c r="B51" s="2" t="s">
        <v>927</v>
      </c>
      <c r="C51" s="2">
        <v>1</v>
      </c>
      <c r="D51" s="2">
        <v>1000</v>
      </c>
      <c r="E51" s="2">
        <v>1.3</v>
      </c>
      <c r="F51" s="2">
        <v>5</v>
      </c>
      <c r="G51" s="2">
        <v>0.5</v>
      </c>
      <c r="H51" s="2">
        <v>30</v>
      </c>
      <c r="I51" s="2" t="s">
        <v>928</v>
      </c>
      <c r="J51" s="2" t="s">
        <v>2026</v>
      </c>
    </row>
    <row r="52" customHeight="1" spans="1:10">
      <c r="A52" s="2" t="s">
        <v>2030</v>
      </c>
      <c r="B52" s="2" t="s">
        <v>927</v>
      </c>
      <c r="C52" s="2">
        <v>2</v>
      </c>
      <c r="D52" s="2">
        <v>1000</v>
      </c>
      <c r="E52" s="2">
        <v>1.3</v>
      </c>
      <c r="F52" s="2">
        <v>5</v>
      </c>
      <c r="G52" s="2">
        <v>0.5</v>
      </c>
      <c r="H52" s="2">
        <v>50</v>
      </c>
      <c r="I52" s="2" t="s">
        <v>928</v>
      </c>
      <c r="J52" s="2" t="s">
        <v>2026</v>
      </c>
    </row>
    <row r="53" customHeight="1" spans="1:10">
      <c r="A53" s="2" t="s">
        <v>2031</v>
      </c>
      <c r="B53" s="2" t="s">
        <v>927</v>
      </c>
      <c r="C53" s="2">
        <v>1</v>
      </c>
      <c r="D53" s="2">
        <v>1000</v>
      </c>
      <c r="E53" s="2">
        <v>1.7</v>
      </c>
      <c r="F53" s="2">
        <v>5</v>
      </c>
      <c r="G53" s="2">
        <v>0.07</v>
      </c>
      <c r="H53" s="2">
        <v>30</v>
      </c>
      <c r="I53" s="2" t="s">
        <v>928</v>
      </c>
      <c r="J53" s="2" t="s">
        <v>2026</v>
      </c>
    </row>
    <row r="54" customHeight="1" spans="1:10">
      <c r="A54" s="2" t="s">
        <v>2032</v>
      </c>
      <c r="B54" s="2" t="s">
        <v>927</v>
      </c>
      <c r="C54" s="2">
        <v>1</v>
      </c>
      <c r="D54" s="2">
        <v>600</v>
      </c>
      <c r="E54" s="2">
        <v>1.7</v>
      </c>
      <c r="F54" s="2">
        <v>5</v>
      </c>
      <c r="G54" s="2">
        <v>0.075</v>
      </c>
      <c r="H54" s="2">
        <v>30</v>
      </c>
      <c r="I54" s="2" t="s">
        <v>928</v>
      </c>
      <c r="J54" s="2" t="s">
        <v>2026</v>
      </c>
    </row>
    <row r="55" customHeight="1" spans="1:10">
      <c r="A55" s="2" t="s">
        <v>2033</v>
      </c>
      <c r="B55" s="2" t="s">
        <v>927</v>
      </c>
      <c r="C55" s="2">
        <v>2</v>
      </c>
      <c r="D55" s="2">
        <v>600</v>
      </c>
      <c r="E55" s="2">
        <v>1.7</v>
      </c>
      <c r="F55" s="2">
        <v>5</v>
      </c>
      <c r="G55" s="2">
        <v>0.035</v>
      </c>
      <c r="H55" s="2">
        <v>50</v>
      </c>
      <c r="I55" s="2" t="s">
        <v>928</v>
      </c>
      <c r="J55" s="2" t="s">
        <v>2026</v>
      </c>
    </row>
    <row r="56" customHeight="1" spans="1:10">
      <c r="A56" s="2" t="s">
        <v>2034</v>
      </c>
      <c r="B56" s="2" t="s">
        <v>927</v>
      </c>
      <c r="C56" s="2">
        <v>1</v>
      </c>
      <c r="D56" s="2">
        <v>600</v>
      </c>
      <c r="E56" s="2">
        <v>1.7</v>
      </c>
      <c r="F56" s="2">
        <v>5</v>
      </c>
      <c r="G56" s="2">
        <v>0.035</v>
      </c>
      <c r="H56" s="2">
        <v>30</v>
      </c>
      <c r="I56" s="2" t="s">
        <v>928</v>
      </c>
      <c r="J56" s="2" t="s">
        <v>2026</v>
      </c>
    </row>
    <row r="57" customHeight="1" spans="1:10">
      <c r="A57" s="2" t="s">
        <v>2035</v>
      </c>
      <c r="B57" s="2" t="s">
        <v>927</v>
      </c>
      <c r="C57" s="2">
        <v>1</v>
      </c>
      <c r="D57" s="2">
        <v>400</v>
      </c>
      <c r="E57" s="2">
        <v>1</v>
      </c>
      <c r="F57" s="2">
        <v>5</v>
      </c>
      <c r="G57" s="2" t="s">
        <v>928</v>
      </c>
      <c r="H57" s="2">
        <v>30</v>
      </c>
      <c r="I57" s="2" t="s">
        <v>928</v>
      </c>
      <c r="J57" s="2" t="s">
        <v>1988</v>
      </c>
    </row>
    <row r="58" customHeight="1" spans="1:10">
      <c r="A58" s="2" t="s">
        <v>2036</v>
      </c>
      <c r="B58" s="2" t="s">
        <v>927</v>
      </c>
      <c r="C58" s="2">
        <v>1</v>
      </c>
      <c r="D58" s="2">
        <v>400</v>
      </c>
      <c r="E58" s="2">
        <v>1.3</v>
      </c>
      <c r="F58" s="2">
        <v>5</v>
      </c>
      <c r="G58" s="2">
        <v>0.05</v>
      </c>
      <c r="H58" s="2">
        <v>30</v>
      </c>
      <c r="I58" s="2" t="s">
        <v>928</v>
      </c>
      <c r="J58" s="2" t="s">
        <v>2026</v>
      </c>
    </row>
    <row r="59" customHeight="1" spans="1:10">
      <c r="A59" s="2" t="s">
        <v>2037</v>
      </c>
      <c r="B59" s="2" t="s">
        <v>927</v>
      </c>
      <c r="C59" s="2">
        <v>1</v>
      </c>
      <c r="D59" s="2">
        <v>400</v>
      </c>
      <c r="E59" s="2">
        <v>1.25</v>
      </c>
      <c r="F59" s="2">
        <v>5</v>
      </c>
      <c r="G59" s="2">
        <v>0.035</v>
      </c>
      <c r="H59" s="2">
        <v>30</v>
      </c>
      <c r="I59" s="2" t="s">
        <v>928</v>
      </c>
      <c r="J59" s="2" t="s">
        <v>2026</v>
      </c>
    </row>
    <row r="60" customHeight="1" spans="1:10">
      <c r="A60" s="2" t="s">
        <v>2038</v>
      </c>
      <c r="B60" s="2" t="s">
        <v>927</v>
      </c>
      <c r="C60" s="2">
        <v>3</v>
      </c>
      <c r="D60" s="2">
        <v>200</v>
      </c>
      <c r="E60" s="2">
        <v>0.95</v>
      </c>
      <c r="F60" s="2" t="s">
        <v>928</v>
      </c>
      <c r="G60" s="2" t="s">
        <v>928</v>
      </c>
      <c r="H60" s="2">
        <v>70</v>
      </c>
      <c r="I60" s="2" t="s">
        <v>928</v>
      </c>
      <c r="J60" s="2" t="s">
        <v>1993</v>
      </c>
    </row>
    <row r="61" customHeight="1" spans="1:10">
      <c r="A61" s="2" t="s">
        <v>2039</v>
      </c>
      <c r="B61" s="2" t="s">
        <v>927</v>
      </c>
      <c r="C61" s="2">
        <v>1</v>
      </c>
      <c r="D61" s="2">
        <v>200</v>
      </c>
      <c r="E61" s="2">
        <v>0.95</v>
      </c>
      <c r="F61" s="2">
        <v>5</v>
      </c>
      <c r="G61" s="2">
        <v>0.035</v>
      </c>
      <c r="H61" s="2">
        <v>30</v>
      </c>
      <c r="I61" s="2" t="s">
        <v>928</v>
      </c>
      <c r="J61" s="2" t="s">
        <v>2026</v>
      </c>
    </row>
    <row r="62" customHeight="1" spans="1:10">
      <c r="A62" s="2" t="s">
        <v>2040</v>
      </c>
      <c r="B62" s="2" t="s">
        <v>927</v>
      </c>
      <c r="C62" s="2">
        <v>5</v>
      </c>
      <c r="D62" s="2">
        <v>100</v>
      </c>
      <c r="E62" s="2">
        <v>0.85</v>
      </c>
      <c r="F62" s="2" t="s">
        <v>928</v>
      </c>
      <c r="G62" s="2" t="s">
        <v>928</v>
      </c>
      <c r="H62" s="2">
        <v>150</v>
      </c>
      <c r="I62" s="2" t="s">
        <v>928</v>
      </c>
      <c r="J62" s="2" t="s">
        <v>1993</v>
      </c>
    </row>
    <row r="63" customHeight="1" spans="1:10">
      <c r="A63" s="2" t="s">
        <v>2041</v>
      </c>
      <c r="B63" s="2" t="s">
        <v>927</v>
      </c>
      <c r="C63" s="2">
        <v>1</v>
      </c>
      <c r="D63" s="2">
        <v>60</v>
      </c>
      <c r="E63" s="2">
        <v>0.7</v>
      </c>
      <c r="F63" s="2" t="s">
        <v>928</v>
      </c>
      <c r="G63" s="2" t="s">
        <v>928</v>
      </c>
      <c r="H63" s="2">
        <v>30</v>
      </c>
      <c r="I63" s="2" t="s">
        <v>928</v>
      </c>
      <c r="J63" s="2" t="s">
        <v>1993</v>
      </c>
    </row>
    <row r="64" customHeight="1" spans="1:10">
      <c r="A64" s="2" t="s">
        <v>2042</v>
      </c>
      <c r="B64" s="2" t="s">
        <v>927</v>
      </c>
      <c r="C64" s="2">
        <v>1</v>
      </c>
      <c r="D64" s="2">
        <v>20</v>
      </c>
      <c r="E64" s="2">
        <v>0.55</v>
      </c>
      <c r="F64" s="2" t="s">
        <v>928</v>
      </c>
      <c r="G64" s="2" t="s">
        <v>928</v>
      </c>
      <c r="H64" s="2">
        <v>30</v>
      </c>
      <c r="I64" s="2" t="s">
        <v>928</v>
      </c>
      <c r="J64" s="2" t="s">
        <v>1993</v>
      </c>
    </row>
    <row r="65" customHeight="1" spans="1:10">
      <c r="A65" s="2" t="s">
        <v>2043</v>
      </c>
      <c r="B65" s="2" t="s">
        <v>2044</v>
      </c>
      <c r="C65" s="2">
        <v>2</v>
      </c>
      <c r="D65" s="2">
        <v>1000</v>
      </c>
      <c r="E65" s="2">
        <v>1.3</v>
      </c>
      <c r="F65" s="2">
        <v>5</v>
      </c>
      <c r="G65" s="2">
        <v>0.5</v>
      </c>
      <c r="H65" s="2">
        <v>60</v>
      </c>
      <c r="I65" s="2" t="s">
        <v>928</v>
      </c>
      <c r="J65" s="2" t="s">
        <v>2026</v>
      </c>
    </row>
    <row r="66" customHeight="1" spans="1:10">
      <c r="A66" s="2" t="s">
        <v>2045</v>
      </c>
      <c r="B66" s="2" t="s">
        <v>2044</v>
      </c>
      <c r="C66" s="2">
        <v>1</v>
      </c>
      <c r="D66" s="2">
        <v>1000</v>
      </c>
      <c r="E66" s="2">
        <v>1.7</v>
      </c>
      <c r="F66" s="2">
        <v>5</v>
      </c>
      <c r="G66" s="2">
        <v>0.075</v>
      </c>
      <c r="H66" s="2">
        <v>30</v>
      </c>
      <c r="I66" s="2" t="s">
        <v>928</v>
      </c>
      <c r="J66" s="2" t="s">
        <v>2026</v>
      </c>
    </row>
    <row r="67" customHeight="1" spans="1:10">
      <c r="A67" s="2" t="s">
        <v>2046</v>
      </c>
      <c r="B67" s="2" t="s">
        <v>2044</v>
      </c>
      <c r="C67" s="2">
        <v>1</v>
      </c>
      <c r="D67" s="2">
        <v>600</v>
      </c>
      <c r="E67" s="2">
        <v>1.7</v>
      </c>
      <c r="F67" s="2">
        <v>5</v>
      </c>
      <c r="G67" s="2">
        <v>0.035</v>
      </c>
      <c r="H67" s="2">
        <v>30</v>
      </c>
      <c r="I67" s="2" t="s">
        <v>928</v>
      </c>
      <c r="J67" s="2" t="s">
        <v>2026</v>
      </c>
    </row>
    <row r="68" customHeight="1" spans="1:10">
      <c r="A68" s="2" t="s">
        <v>2047</v>
      </c>
      <c r="B68" s="2" t="s">
        <v>2044</v>
      </c>
      <c r="C68" s="2">
        <v>5</v>
      </c>
      <c r="D68" s="2">
        <v>40</v>
      </c>
      <c r="E68" s="2">
        <v>0.55</v>
      </c>
      <c r="F68" s="2" t="s">
        <v>928</v>
      </c>
      <c r="G68" s="2" t="s">
        <v>928</v>
      </c>
      <c r="H68" s="2">
        <v>150</v>
      </c>
      <c r="I68" s="2" t="s">
        <v>928</v>
      </c>
      <c r="J68" s="2" t="s">
        <v>1993</v>
      </c>
    </row>
    <row r="69" customHeight="1" spans="1:10">
      <c r="A69" s="2" t="s">
        <v>2048</v>
      </c>
      <c r="B69" s="2" t="s">
        <v>735</v>
      </c>
      <c r="C69" s="2">
        <v>0.35</v>
      </c>
      <c r="D69" s="2">
        <v>40</v>
      </c>
      <c r="E69" s="2">
        <v>0.6</v>
      </c>
      <c r="F69" s="2">
        <v>5</v>
      </c>
      <c r="G69" s="2">
        <v>0.01</v>
      </c>
      <c r="H69" s="2">
        <v>2</v>
      </c>
      <c r="I69" s="2">
        <v>0.15</v>
      </c>
      <c r="J69" s="2" t="s">
        <v>1993</v>
      </c>
    </row>
    <row r="70" customHeight="1" spans="1:10">
      <c r="A70" s="2" t="s">
        <v>2049</v>
      </c>
      <c r="B70" s="2" t="s">
        <v>735</v>
      </c>
      <c r="C70" s="2">
        <v>0.35</v>
      </c>
      <c r="D70" s="2">
        <v>40</v>
      </c>
      <c r="E70" s="2">
        <v>0.6</v>
      </c>
      <c r="F70" s="2">
        <v>5</v>
      </c>
      <c r="G70" s="2">
        <v>0.01</v>
      </c>
      <c r="H70" s="2">
        <v>2</v>
      </c>
      <c r="I70" s="2">
        <v>0.15</v>
      </c>
      <c r="J70" s="2" t="s">
        <v>1993</v>
      </c>
    </row>
    <row r="71" customHeight="1" spans="1:10">
      <c r="A71" s="2" t="s">
        <v>2050</v>
      </c>
      <c r="B71" s="2" t="s">
        <v>735</v>
      </c>
      <c r="C71" s="2">
        <v>0.3</v>
      </c>
      <c r="D71" s="2">
        <v>75</v>
      </c>
      <c r="E71" s="2">
        <v>1.25</v>
      </c>
      <c r="F71" s="2">
        <v>1</v>
      </c>
      <c r="G71" s="2">
        <v>0.004</v>
      </c>
      <c r="H71" s="2">
        <v>2</v>
      </c>
      <c r="I71" s="2">
        <v>0.15</v>
      </c>
      <c r="J71" s="2" t="s">
        <v>1986</v>
      </c>
    </row>
    <row r="72" customHeight="1" spans="1:10">
      <c r="A72" s="2" t="s">
        <v>2051</v>
      </c>
      <c r="B72" s="2" t="s">
        <v>741</v>
      </c>
      <c r="C72" s="2">
        <v>0.2</v>
      </c>
      <c r="D72" s="2">
        <v>200</v>
      </c>
      <c r="E72" s="2">
        <v>1.25</v>
      </c>
      <c r="F72" s="2">
        <v>0.1</v>
      </c>
      <c r="G72" s="2">
        <v>0.05</v>
      </c>
      <c r="H72" s="2">
        <v>2</v>
      </c>
      <c r="I72" s="2">
        <v>0.25</v>
      </c>
      <c r="J72" s="2" t="s">
        <v>1986</v>
      </c>
    </row>
    <row r="73" customHeight="1" spans="1:10">
      <c r="A73" s="2" t="s">
        <v>2052</v>
      </c>
      <c r="B73" s="2" t="s">
        <v>741</v>
      </c>
      <c r="C73" s="2">
        <v>0.07</v>
      </c>
      <c r="D73" s="2">
        <v>70</v>
      </c>
      <c r="E73" s="2">
        <v>1</v>
      </c>
      <c r="F73" s="2">
        <v>0.1</v>
      </c>
      <c r="G73" s="2">
        <v>0.005</v>
      </c>
      <c r="H73" s="2">
        <v>0.1</v>
      </c>
      <c r="I73" s="2">
        <v>0.2</v>
      </c>
      <c r="J73" s="2" t="s">
        <v>1986</v>
      </c>
    </row>
    <row r="74" customHeight="1" spans="1:10">
      <c r="A74" s="2" t="s">
        <v>2053</v>
      </c>
      <c r="B74" s="2" t="s">
        <v>741</v>
      </c>
      <c r="C74" s="2">
        <v>0.1</v>
      </c>
      <c r="D74" s="2">
        <v>40</v>
      </c>
      <c r="E74" s="2">
        <v>0.6</v>
      </c>
      <c r="F74" s="2">
        <v>5</v>
      </c>
      <c r="G74" s="2" t="s">
        <v>928</v>
      </c>
      <c r="H74" s="2">
        <v>1</v>
      </c>
      <c r="I74" s="2">
        <v>0.2</v>
      </c>
      <c r="J74" s="2" t="s">
        <v>1993</v>
      </c>
    </row>
    <row r="75" customHeight="1" spans="1:10">
      <c r="A75" s="2" t="s">
        <v>2054</v>
      </c>
      <c r="B75" s="2" t="s">
        <v>741</v>
      </c>
      <c r="C75" s="2">
        <v>0.2</v>
      </c>
      <c r="D75" s="2">
        <v>40</v>
      </c>
      <c r="E75" s="2">
        <v>1</v>
      </c>
      <c r="F75" s="2">
        <v>0.2</v>
      </c>
      <c r="G75" s="2">
        <v>0.005</v>
      </c>
      <c r="H75" s="2">
        <v>0.6</v>
      </c>
      <c r="I75" s="2">
        <v>0.2</v>
      </c>
      <c r="J75" s="2" t="s">
        <v>1993</v>
      </c>
    </row>
    <row r="76" customHeight="1" spans="1:10">
      <c r="A76" s="2" t="s">
        <v>2055</v>
      </c>
      <c r="B76" s="2" t="s">
        <v>741</v>
      </c>
      <c r="C76" s="2">
        <v>1</v>
      </c>
      <c r="D76" s="2">
        <v>40</v>
      </c>
      <c r="E76" s="2">
        <v>0.9</v>
      </c>
      <c r="F76" s="2" t="s">
        <v>928</v>
      </c>
      <c r="G76" s="2" t="s">
        <v>928</v>
      </c>
      <c r="H76" s="2">
        <v>9</v>
      </c>
      <c r="I76" s="2">
        <v>0.25</v>
      </c>
      <c r="J76" s="2" t="s">
        <v>1993</v>
      </c>
    </row>
    <row r="77" customHeight="1" spans="1:10">
      <c r="A77" s="2" t="s">
        <v>2056</v>
      </c>
      <c r="B77" s="2" t="s">
        <v>741</v>
      </c>
      <c r="C77" s="2">
        <v>0.35</v>
      </c>
      <c r="D77" s="2">
        <v>40</v>
      </c>
      <c r="E77" s="2">
        <v>0.6</v>
      </c>
      <c r="F77" s="2">
        <v>5</v>
      </c>
      <c r="G77" s="2">
        <v>0.01</v>
      </c>
      <c r="H77" s="2">
        <v>2</v>
      </c>
      <c r="I77" s="2">
        <v>0.2</v>
      </c>
      <c r="J77" s="2" t="s">
        <v>1993</v>
      </c>
    </row>
    <row r="78" customHeight="1" spans="1:10">
      <c r="A78" s="2" t="s">
        <v>2057</v>
      </c>
      <c r="B78" s="2" t="s">
        <v>741</v>
      </c>
      <c r="C78" s="2">
        <v>0.3</v>
      </c>
      <c r="D78" s="2">
        <v>100</v>
      </c>
      <c r="E78" s="2">
        <v>1.25</v>
      </c>
      <c r="F78" s="2">
        <v>1</v>
      </c>
      <c r="G78" s="2">
        <v>0.004</v>
      </c>
      <c r="H78" s="2">
        <v>2</v>
      </c>
      <c r="I78" s="2">
        <v>0.2</v>
      </c>
      <c r="J78" s="2" t="s">
        <v>1986</v>
      </c>
    </row>
    <row r="79" customHeight="1" spans="1:10">
      <c r="A79" s="2" t="s">
        <v>2058</v>
      </c>
      <c r="B79" s="2" t="s">
        <v>1469</v>
      </c>
      <c r="C79" s="2">
        <v>1</v>
      </c>
      <c r="D79" s="2">
        <v>1000</v>
      </c>
      <c r="E79" s="2">
        <v>1.1</v>
      </c>
      <c r="F79" s="2">
        <v>5</v>
      </c>
      <c r="G79" s="2" t="s">
        <v>928</v>
      </c>
      <c r="H79" s="2">
        <v>25</v>
      </c>
      <c r="I79" s="2" t="s">
        <v>928</v>
      </c>
      <c r="J79" s="2" t="s">
        <v>1988</v>
      </c>
    </row>
    <row r="80" customHeight="1" spans="1:10">
      <c r="A80" s="2" t="s">
        <v>2059</v>
      </c>
      <c r="B80" s="2" t="s">
        <v>1469</v>
      </c>
      <c r="C80" s="2">
        <v>1</v>
      </c>
      <c r="D80" s="2">
        <v>1000</v>
      </c>
      <c r="E80" s="2">
        <v>1.1</v>
      </c>
      <c r="F80" s="2">
        <v>5</v>
      </c>
      <c r="G80" s="2" t="s">
        <v>928</v>
      </c>
      <c r="H80" s="2">
        <v>25</v>
      </c>
      <c r="I80" s="2" t="s">
        <v>928</v>
      </c>
      <c r="J80" s="2" t="s">
        <v>1988</v>
      </c>
    </row>
    <row r="81" customHeight="1" spans="1:10">
      <c r="A81" s="2" t="s">
        <v>2060</v>
      </c>
      <c r="B81" s="2" t="s">
        <v>1469</v>
      </c>
      <c r="C81" s="2">
        <v>1</v>
      </c>
      <c r="D81" s="2">
        <v>1000</v>
      </c>
      <c r="E81" s="2">
        <v>1.3</v>
      </c>
      <c r="F81" s="2">
        <v>5</v>
      </c>
      <c r="G81" s="2">
        <v>0.5</v>
      </c>
      <c r="H81" s="2">
        <v>30</v>
      </c>
      <c r="I81" s="2" t="s">
        <v>928</v>
      </c>
      <c r="J81" s="2" t="s">
        <v>1988</v>
      </c>
    </row>
    <row r="82" customHeight="1" spans="1:10">
      <c r="A82" s="2" t="s">
        <v>2061</v>
      </c>
      <c r="B82" s="2" t="s">
        <v>1469</v>
      </c>
      <c r="C82" s="2">
        <v>1</v>
      </c>
      <c r="D82" s="2">
        <v>1000</v>
      </c>
      <c r="E82" s="2">
        <v>1.1</v>
      </c>
      <c r="F82" s="2">
        <v>5</v>
      </c>
      <c r="G82" s="2" t="s">
        <v>928</v>
      </c>
      <c r="H82" s="2">
        <v>30</v>
      </c>
      <c r="I82" s="2" t="s">
        <v>928</v>
      </c>
      <c r="J82" s="2" t="s">
        <v>2026</v>
      </c>
    </row>
    <row r="83" customHeight="1" spans="1:10">
      <c r="A83" s="2" t="s">
        <v>2062</v>
      </c>
      <c r="B83" s="2" t="s">
        <v>1469</v>
      </c>
      <c r="C83" s="2">
        <v>1</v>
      </c>
      <c r="D83" s="2">
        <v>1000</v>
      </c>
      <c r="E83" s="2">
        <v>1.3</v>
      </c>
      <c r="F83" s="2">
        <v>5</v>
      </c>
      <c r="G83" s="2">
        <v>0.5</v>
      </c>
      <c r="H83" s="2">
        <v>30</v>
      </c>
      <c r="I83" s="2" t="s">
        <v>928</v>
      </c>
      <c r="J83" s="2" t="s">
        <v>2026</v>
      </c>
    </row>
    <row r="84" customHeight="1" spans="1:10">
      <c r="A84" s="2" t="s">
        <v>2063</v>
      </c>
      <c r="B84" s="2" t="s">
        <v>1469</v>
      </c>
      <c r="C84" s="2">
        <v>2</v>
      </c>
      <c r="D84" s="2">
        <v>40</v>
      </c>
      <c r="E84" s="2">
        <v>0.55</v>
      </c>
      <c r="F84" s="2" t="s">
        <v>928</v>
      </c>
      <c r="G84" s="2" t="s">
        <v>928</v>
      </c>
      <c r="H84" s="2">
        <v>50</v>
      </c>
      <c r="I84" s="2" t="s">
        <v>928</v>
      </c>
      <c r="J84" s="2" t="s">
        <v>1993</v>
      </c>
    </row>
    <row r="85" customHeight="1" spans="1:10">
      <c r="A85" s="2" t="s">
        <v>2064</v>
      </c>
      <c r="B85" s="2" t="s">
        <v>1991</v>
      </c>
      <c r="C85" s="2">
        <v>1</v>
      </c>
      <c r="D85" s="2">
        <v>40</v>
      </c>
      <c r="E85" s="2">
        <v>0.6</v>
      </c>
      <c r="F85" s="2" t="s">
        <v>928</v>
      </c>
      <c r="G85" s="2" t="s">
        <v>928</v>
      </c>
      <c r="H85" s="2">
        <v>9</v>
      </c>
      <c r="I85" s="2">
        <v>0.5</v>
      </c>
      <c r="J85" s="2" t="s">
        <v>1993</v>
      </c>
    </row>
    <row r="86" customHeight="1" spans="1:10">
      <c r="A86" s="2" t="s">
        <v>2065</v>
      </c>
      <c r="B86" s="2" t="s">
        <v>1991</v>
      </c>
      <c r="C86" s="2">
        <v>0.35</v>
      </c>
      <c r="D86" s="2">
        <v>40</v>
      </c>
      <c r="E86" s="2">
        <v>0.6</v>
      </c>
      <c r="F86" s="2">
        <v>5</v>
      </c>
      <c r="G86" s="2">
        <v>0.01</v>
      </c>
      <c r="H86" s="2">
        <v>2</v>
      </c>
      <c r="I86" s="2">
        <v>0.4</v>
      </c>
      <c r="J86" s="2" t="s">
        <v>1993</v>
      </c>
    </row>
    <row r="87" customHeight="1" spans="1:10">
      <c r="A87" s="2" t="s">
        <v>2066</v>
      </c>
      <c r="B87" s="2" t="s">
        <v>1991</v>
      </c>
      <c r="C87" s="2">
        <v>0.35</v>
      </c>
      <c r="D87" s="2">
        <v>40</v>
      </c>
      <c r="E87" s="2">
        <v>0.6</v>
      </c>
      <c r="F87" s="2">
        <v>5</v>
      </c>
      <c r="G87" s="2">
        <v>0.01</v>
      </c>
      <c r="H87" s="2">
        <v>2</v>
      </c>
      <c r="I87" s="2">
        <v>0.4</v>
      </c>
      <c r="J87" s="2" t="s">
        <v>1993</v>
      </c>
    </row>
    <row r="88" customHeight="1" spans="1:10">
      <c r="A88" s="2" t="s">
        <v>2067</v>
      </c>
      <c r="B88" s="2" t="s">
        <v>1991</v>
      </c>
      <c r="C88" s="2">
        <v>0.3</v>
      </c>
      <c r="D88" s="2">
        <v>100</v>
      </c>
      <c r="E88" s="2">
        <v>1.25</v>
      </c>
      <c r="F88" s="2">
        <v>1</v>
      </c>
      <c r="G88" s="2">
        <v>0.004</v>
      </c>
      <c r="H88" s="2">
        <v>2</v>
      </c>
      <c r="I88" s="2">
        <v>0.35</v>
      </c>
      <c r="J88" s="2" t="s">
        <v>1986</v>
      </c>
    </row>
    <row r="89" customHeight="1" spans="1:10">
      <c r="A89" s="2" t="s">
        <v>2068</v>
      </c>
      <c r="B89" s="2" t="s">
        <v>76</v>
      </c>
      <c r="C89" s="2">
        <v>0.2</v>
      </c>
      <c r="D89" s="2">
        <v>30</v>
      </c>
      <c r="E89" s="2">
        <v>1</v>
      </c>
      <c r="F89" s="2">
        <v>2</v>
      </c>
      <c r="G89" s="2">
        <v>0.005</v>
      </c>
      <c r="H89" s="2">
        <v>0.6</v>
      </c>
      <c r="I89" s="2">
        <v>0.2</v>
      </c>
      <c r="J89" s="2" t="s">
        <v>1993</v>
      </c>
    </row>
    <row r="90" customHeight="1" spans="1:10">
      <c r="A90" s="2" t="s">
        <v>2069</v>
      </c>
      <c r="B90" s="2" t="s">
        <v>76</v>
      </c>
      <c r="C90" s="2">
        <v>0.2</v>
      </c>
      <c r="D90" s="2">
        <v>30</v>
      </c>
      <c r="E90" s="2">
        <v>1</v>
      </c>
      <c r="F90" s="2">
        <v>2</v>
      </c>
      <c r="G90" s="2">
        <v>0.005</v>
      </c>
      <c r="H90" s="2">
        <v>0.6</v>
      </c>
      <c r="I90" s="2">
        <v>0.2</v>
      </c>
      <c r="J90" s="2" t="s">
        <v>1993</v>
      </c>
    </row>
    <row r="91" customHeight="1" spans="1:10">
      <c r="A91" s="2" t="s">
        <v>2070</v>
      </c>
      <c r="B91" s="2" t="s">
        <v>76</v>
      </c>
      <c r="C91" s="2">
        <v>0.2</v>
      </c>
      <c r="D91" s="2">
        <v>70</v>
      </c>
      <c r="E91" s="2">
        <v>1.25</v>
      </c>
      <c r="F91" s="2">
        <v>2.5</v>
      </c>
      <c r="G91" s="2">
        <v>0.006</v>
      </c>
      <c r="H91" s="2">
        <v>2</v>
      </c>
      <c r="I91" s="2">
        <v>0.225</v>
      </c>
      <c r="J91" s="2" t="s">
        <v>1986</v>
      </c>
    </row>
    <row r="92" customHeight="1" spans="1:10">
      <c r="A92" s="2" t="s">
        <v>2071</v>
      </c>
      <c r="B92" s="2" t="s">
        <v>76</v>
      </c>
      <c r="C92" s="2">
        <v>0.3</v>
      </c>
      <c r="D92" s="2">
        <v>100</v>
      </c>
      <c r="E92" s="2">
        <v>1</v>
      </c>
      <c r="F92" s="2">
        <v>5</v>
      </c>
      <c r="G92" s="2">
        <v>0.004</v>
      </c>
      <c r="H92" s="2">
        <v>2</v>
      </c>
      <c r="I92" s="2">
        <v>0.35</v>
      </c>
      <c r="J92" s="2" t="s">
        <v>1986</v>
      </c>
    </row>
    <row r="93" customHeight="1" spans="1:10">
      <c r="A93" s="2" t="s">
        <v>2072</v>
      </c>
      <c r="B93" s="2" t="s">
        <v>76</v>
      </c>
      <c r="C93" s="2">
        <v>0.3</v>
      </c>
      <c r="D93" s="2">
        <v>80</v>
      </c>
      <c r="E93" s="2">
        <v>1.2</v>
      </c>
      <c r="F93" s="2">
        <v>0.1</v>
      </c>
      <c r="G93" s="2">
        <v>0.004</v>
      </c>
      <c r="H93" s="2">
        <v>2</v>
      </c>
      <c r="I93" s="2">
        <v>0.15</v>
      </c>
      <c r="J93" s="2" t="s">
        <v>1986</v>
      </c>
    </row>
    <row r="94" customHeight="1" spans="1:10">
      <c r="A94" s="2" t="s">
        <v>2073</v>
      </c>
      <c r="B94" s="2" t="s">
        <v>76</v>
      </c>
      <c r="C94" s="2">
        <v>0.3</v>
      </c>
      <c r="D94" s="2">
        <v>80</v>
      </c>
      <c r="E94" s="2">
        <v>1.2</v>
      </c>
      <c r="F94" s="2">
        <v>0.1</v>
      </c>
      <c r="G94" s="2">
        <v>0.004</v>
      </c>
      <c r="H94" s="2">
        <v>2</v>
      </c>
      <c r="I94" s="2">
        <v>0.15</v>
      </c>
      <c r="J94" s="2" t="s">
        <v>1986</v>
      </c>
    </row>
    <row r="95" customHeight="1" spans="1:10">
      <c r="A95" s="2" t="s">
        <v>2074</v>
      </c>
      <c r="B95" s="2" t="s">
        <v>76</v>
      </c>
      <c r="C95" s="2">
        <v>0.4</v>
      </c>
      <c r="D95" s="2">
        <v>250</v>
      </c>
      <c r="E95" s="2">
        <v>1.25</v>
      </c>
      <c r="F95" s="2">
        <v>0.1</v>
      </c>
      <c r="G95" s="2">
        <v>0.05</v>
      </c>
      <c r="H95" s="2">
        <v>2.5</v>
      </c>
      <c r="I95" s="2">
        <v>0.225</v>
      </c>
      <c r="J95" s="2" t="s">
        <v>1986</v>
      </c>
    </row>
    <row r="96" customHeight="1" spans="1:10">
      <c r="A96" s="2" t="s">
        <v>2075</v>
      </c>
      <c r="B96" s="2" t="s">
        <v>76</v>
      </c>
      <c r="C96" s="2">
        <v>0.4</v>
      </c>
      <c r="D96" s="2">
        <v>250</v>
      </c>
      <c r="E96" s="2">
        <v>1.25</v>
      </c>
      <c r="F96" s="2">
        <v>0.1</v>
      </c>
      <c r="G96" s="2">
        <v>0.05</v>
      </c>
      <c r="H96" s="2">
        <v>2.5</v>
      </c>
      <c r="I96" s="2">
        <v>0.225</v>
      </c>
      <c r="J96" s="2" t="s">
        <v>1986</v>
      </c>
    </row>
    <row r="97" customHeight="1" spans="1:10">
      <c r="A97" s="2" t="s">
        <v>2076</v>
      </c>
      <c r="B97" s="2" t="s">
        <v>76</v>
      </c>
      <c r="C97" s="2">
        <v>0.4</v>
      </c>
      <c r="D97" s="2">
        <v>250</v>
      </c>
      <c r="E97" s="2">
        <v>1.25</v>
      </c>
      <c r="F97" s="2">
        <v>0.1</v>
      </c>
      <c r="G97" s="2">
        <v>0.05</v>
      </c>
      <c r="H97" s="2">
        <v>2.5</v>
      </c>
      <c r="I97" s="2">
        <v>0.225</v>
      </c>
      <c r="J97" s="2" t="s">
        <v>1986</v>
      </c>
    </row>
    <row r="98" customHeight="1" spans="1:10">
      <c r="A98" s="2" t="s">
        <v>2077</v>
      </c>
      <c r="B98" s="2" t="s">
        <v>76</v>
      </c>
      <c r="C98" s="2">
        <v>0.3</v>
      </c>
      <c r="D98" s="2">
        <v>75</v>
      </c>
      <c r="E98" s="2">
        <v>1.25</v>
      </c>
      <c r="F98" s="2">
        <v>1</v>
      </c>
      <c r="G98" s="2">
        <v>0.006</v>
      </c>
      <c r="H98" s="2">
        <v>2</v>
      </c>
      <c r="I98" s="2">
        <v>0.225</v>
      </c>
      <c r="J98" s="2" t="s">
        <v>1986</v>
      </c>
    </row>
    <row r="99" customHeight="1" spans="1:10">
      <c r="A99" s="2" t="s">
        <v>2078</v>
      </c>
      <c r="B99" s="2" t="s">
        <v>76</v>
      </c>
      <c r="C99" s="2">
        <v>0.07</v>
      </c>
      <c r="D99" s="2">
        <v>70</v>
      </c>
      <c r="E99" s="2">
        <v>1</v>
      </c>
      <c r="F99" s="2">
        <v>0.1</v>
      </c>
      <c r="G99" s="2">
        <v>0.005</v>
      </c>
      <c r="H99" s="2">
        <v>0.1</v>
      </c>
      <c r="I99" s="2">
        <v>0.2</v>
      </c>
      <c r="J99" s="2" t="s">
        <v>1993</v>
      </c>
    </row>
    <row r="100" customHeight="1" spans="1:10">
      <c r="A100" s="2" t="s">
        <v>2079</v>
      </c>
      <c r="B100" s="2" t="s">
        <v>76</v>
      </c>
      <c r="C100" s="2">
        <v>0.07</v>
      </c>
      <c r="D100" s="2">
        <v>70</v>
      </c>
      <c r="E100" s="2">
        <v>1</v>
      </c>
      <c r="F100" s="2">
        <v>0.1</v>
      </c>
      <c r="G100" s="2">
        <v>0.005</v>
      </c>
      <c r="H100" s="2">
        <v>0.1</v>
      </c>
      <c r="I100" s="2">
        <v>0.2</v>
      </c>
      <c r="J100" s="2" t="s">
        <v>1993</v>
      </c>
    </row>
    <row r="101" customHeight="1" spans="1:10">
      <c r="A101" s="2" t="s">
        <v>2080</v>
      </c>
      <c r="B101" s="2" t="s">
        <v>76</v>
      </c>
      <c r="C101" s="2">
        <v>0.5</v>
      </c>
      <c r="D101" s="2">
        <v>70</v>
      </c>
      <c r="E101" s="2">
        <v>1.25</v>
      </c>
      <c r="F101" s="2">
        <v>0.005</v>
      </c>
      <c r="G101" s="2">
        <v>3</v>
      </c>
      <c r="H101" s="2">
        <v>1</v>
      </c>
      <c r="I101" s="2">
        <v>0.2</v>
      </c>
      <c r="J101" s="2" t="s">
        <v>1986</v>
      </c>
    </row>
    <row r="102" customHeight="1" spans="1:10">
      <c r="A102" s="2" t="s">
        <v>2081</v>
      </c>
      <c r="B102" s="2" t="s">
        <v>76</v>
      </c>
      <c r="C102" s="2">
        <v>0.2</v>
      </c>
      <c r="D102" s="2">
        <v>70</v>
      </c>
      <c r="E102" s="2">
        <v>1.25</v>
      </c>
      <c r="F102" s="2">
        <v>2.5</v>
      </c>
      <c r="G102" s="2">
        <v>0.006</v>
      </c>
      <c r="H102" s="2">
        <v>2</v>
      </c>
      <c r="I102" s="2">
        <v>0.225</v>
      </c>
      <c r="J102" s="2" t="s">
        <v>1986</v>
      </c>
    </row>
    <row r="103" customHeight="1" spans="1:10">
      <c r="A103" s="2" t="s">
        <v>2082</v>
      </c>
      <c r="B103" s="2" t="s">
        <v>76</v>
      </c>
      <c r="C103" s="2">
        <v>0.2</v>
      </c>
      <c r="D103" s="2">
        <v>40</v>
      </c>
      <c r="E103" s="2">
        <v>1</v>
      </c>
      <c r="F103" s="2">
        <v>0.2</v>
      </c>
      <c r="G103" s="2">
        <v>0.005</v>
      </c>
      <c r="H103" s="2">
        <v>0.6</v>
      </c>
      <c r="I103" s="2">
        <v>0.2</v>
      </c>
      <c r="J103" s="2" t="s">
        <v>1993</v>
      </c>
    </row>
    <row r="104" customHeight="1" spans="1:10">
      <c r="A104" s="2" t="s">
        <v>2083</v>
      </c>
      <c r="B104" s="2" t="s">
        <v>76</v>
      </c>
      <c r="C104" s="2">
        <v>0.2</v>
      </c>
      <c r="D104" s="2">
        <v>40</v>
      </c>
      <c r="E104" s="2">
        <v>1</v>
      </c>
      <c r="F104" s="2">
        <v>0.2</v>
      </c>
      <c r="G104" s="2">
        <v>0.005</v>
      </c>
      <c r="H104" s="2">
        <v>0.6</v>
      </c>
      <c r="I104" s="2">
        <v>0.2</v>
      </c>
      <c r="J104" s="2" t="s">
        <v>1993</v>
      </c>
    </row>
    <row r="105" customHeight="1" spans="1:10">
      <c r="A105" s="2" t="s">
        <v>2084</v>
      </c>
      <c r="B105" s="2" t="s">
        <v>76</v>
      </c>
      <c r="C105" s="2">
        <v>0.2</v>
      </c>
      <c r="D105" s="2">
        <v>40</v>
      </c>
      <c r="E105" s="2">
        <v>1</v>
      </c>
      <c r="F105" s="2">
        <v>0.2</v>
      </c>
      <c r="G105" s="2">
        <v>0.005</v>
      </c>
      <c r="H105" s="2">
        <v>0.6</v>
      </c>
      <c r="I105" s="2">
        <v>0.2</v>
      </c>
      <c r="J105" s="2" t="s">
        <v>1993</v>
      </c>
    </row>
    <row r="106" customHeight="1" spans="1:10">
      <c r="A106" s="2" t="s">
        <v>2085</v>
      </c>
      <c r="B106" s="2" t="s">
        <v>76</v>
      </c>
      <c r="C106" s="2">
        <v>0.2</v>
      </c>
      <c r="D106" s="2">
        <v>30</v>
      </c>
      <c r="E106" s="2">
        <v>1</v>
      </c>
      <c r="F106" s="2">
        <v>2</v>
      </c>
      <c r="G106" s="2">
        <v>0.005</v>
      </c>
      <c r="H106" s="2">
        <v>0.6</v>
      </c>
      <c r="I106" s="2">
        <v>0.2</v>
      </c>
      <c r="J106" s="2" t="s">
        <v>1993</v>
      </c>
    </row>
    <row r="107" customHeight="1" spans="1:10">
      <c r="A107" s="2" t="s">
        <v>2086</v>
      </c>
      <c r="B107" s="2" t="s">
        <v>76</v>
      </c>
      <c r="C107" s="2">
        <v>0.2</v>
      </c>
      <c r="D107" s="2">
        <v>70</v>
      </c>
      <c r="E107" s="2">
        <v>1.25</v>
      </c>
      <c r="F107" s="2">
        <v>2.5</v>
      </c>
      <c r="G107" s="2">
        <v>0.006</v>
      </c>
      <c r="H107" s="2">
        <v>2</v>
      </c>
      <c r="I107" s="2">
        <v>0.225</v>
      </c>
      <c r="J107" s="2" t="s">
        <v>1986</v>
      </c>
    </row>
    <row r="108" customHeight="1" spans="1:10">
      <c r="A108" s="2" t="s">
        <v>2087</v>
      </c>
      <c r="B108" s="2" t="s">
        <v>76</v>
      </c>
      <c r="C108" s="2">
        <v>0.2</v>
      </c>
      <c r="D108" s="2">
        <v>30</v>
      </c>
      <c r="E108" s="2">
        <v>0.32</v>
      </c>
      <c r="F108" s="2">
        <v>2</v>
      </c>
      <c r="G108" s="2">
        <v>0.005</v>
      </c>
      <c r="H108" s="2">
        <v>0.6</v>
      </c>
      <c r="I108" s="2">
        <v>0.2</v>
      </c>
      <c r="J108" s="2" t="s">
        <v>1993</v>
      </c>
    </row>
    <row r="109" customHeight="1" spans="1:10">
      <c r="A109" s="2" t="s">
        <v>2088</v>
      </c>
      <c r="B109" s="2" t="s">
        <v>741</v>
      </c>
      <c r="C109" s="2">
        <v>0.35</v>
      </c>
      <c r="D109" s="2">
        <v>40</v>
      </c>
      <c r="E109" s="2">
        <v>0.32</v>
      </c>
      <c r="F109" s="2">
        <v>5</v>
      </c>
      <c r="G109" s="2">
        <v>0.01</v>
      </c>
      <c r="H109" s="2">
        <v>2</v>
      </c>
      <c r="I109" s="2">
        <v>0.2</v>
      </c>
      <c r="J109" s="2" t="s">
        <v>1993</v>
      </c>
    </row>
    <row r="110" customHeight="1" spans="1:10">
      <c r="A110" s="2" t="s">
        <v>2089</v>
      </c>
      <c r="B110" s="2" t="s">
        <v>1469</v>
      </c>
      <c r="C110" s="2">
        <v>1</v>
      </c>
      <c r="D110" s="2">
        <v>700</v>
      </c>
      <c r="E110" s="2">
        <v>1.3</v>
      </c>
      <c r="F110" s="2">
        <v>5</v>
      </c>
      <c r="G110" s="2">
        <v>0.5</v>
      </c>
      <c r="H110" s="2">
        <v>30</v>
      </c>
      <c r="I110" s="2" t="s">
        <v>928</v>
      </c>
      <c r="J110" s="2" t="s">
        <v>1988</v>
      </c>
    </row>
    <row r="111" customHeight="1" spans="1:10">
      <c r="A111" s="2" t="s">
        <v>2090</v>
      </c>
      <c r="B111" s="2" t="s">
        <v>2044</v>
      </c>
      <c r="C111" s="2">
        <v>1</v>
      </c>
      <c r="D111" s="2">
        <v>700</v>
      </c>
      <c r="E111" s="2">
        <v>1</v>
      </c>
      <c r="F111" s="2">
        <v>5</v>
      </c>
      <c r="G111" s="2" t="s">
        <v>928</v>
      </c>
      <c r="H111" s="2">
        <v>30</v>
      </c>
      <c r="I111" s="2" t="s">
        <v>928</v>
      </c>
      <c r="J111" s="2" t="s">
        <v>1988</v>
      </c>
    </row>
    <row r="112" customHeight="1" spans="1:10">
      <c r="A112" s="2" t="s">
        <v>2091</v>
      </c>
      <c r="B112" s="2" t="s">
        <v>927</v>
      </c>
      <c r="C112" s="2">
        <v>1</v>
      </c>
      <c r="D112" s="2">
        <v>700</v>
      </c>
      <c r="E112" s="2">
        <v>1</v>
      </c>
      <c r="F112" s="2">
        <v>5</v>
      </c>
      <c r="G112" s="2" t="s">
        <v>928</v>
      </c>
      <c r="H112" s="2">
        <v>30</v>
      </c>
      <c r="I112" s="2" t="s">
        <v>928</v>
      </c>
      <c r="J112" s="2" t="s">
        <v>1988</v>
      </c>
    </row>
    <row r="113" customHeight="1" spans="1:10">
      <c r="A113" s="2" t="s">
        <v>2092</v>
      </c>
      <c r="B113" s="2" t="s">
        <v>33</v>
      </c>
      <c r="C113" s="2">
        <v>16</v>
      </c>
      <c r="D113" s="2">
        <v>200</v>
      </c>
      <c r="E113" s="2">
        <v>0.975</v>
      </c>
      <c r="F113" s="2">
        <v>5</v>
      </c>
      <c r="G113" s="2">
        <v>0.025</v>
      </c>
      <c r="H113" s="2">
        <v>100</v>
      </c>
      <c r="J113" s="2" t="s">
        <v>2026</v>
      </c>
    </row>
    <row r="114" customHeight="1" spans="1:10">
      <c r="A114" s="2" t="s">
        <v>2093</v>
      </c>
      <c r="B114" s="2" t="s">
        <v>1810</v>
      </c>
      <c r="C114" s="2">
        <v>15</v>
      </c>
      <c r="D114" s="2">
        <v>600</v>
      </c>
      <c r="E114" s="2" t="s">
        <v>2094</v>
      </c>
      <c r="F114" s="2">
        <v>10</v>
      </c>
      <c r="G114" s="2">
        <v>0.035</v>
      </c>
      <c r="H114" s="2">
        <v>150</v>
      </c>
      <c r="J114" s="2" t="s">
        <v>2026</v>
      </c>
    </row>
    <row r="115" customHeight="1" spans="1:10">
      <c r="A115" s="2" t="s">
        <v>2095</v>
      </c>
      <c r="B115" s="2" t="s">
        <v>1810</v>
      </c>
      <c r="C115" s="2">
        <v>8</v>
      </c>
      <c r="D115" s="2">
        <v>600</v>
      </c>
      <c r="E115" s="2" t="s">
        <v>2094</v>
      </c>
      <c r="F115" s="2">
        <v>10</v>
      </c>
      <c r="G115" s="2">
        <v>0.05</v>
      </c>
      <c r="H115" s="2">
        <v>100</v>
      </c>
      <c r="J115" s="2" t="s">
        <v>2026</v>
      </c>
    </row>
    <row r="116" customHeight="1" spans="1:10">
      <c r="A116" s="2" t="s">
        <v>2096</v>
      </c>
      <c r="B116" s="2" t="s">
        <v>1469</v>
      </c>
      <c r="C116" s="2">
        <v>1</v>
      </c>
      <c r="D116" s="2">
        <v>1000</v>
      </c>
      <c r="E116" s="2">
        <v>1.3</v>
      </c>
      <c r="F116" s="2">
        <v>5</v>
      </c>
      <c r="H116" s="2">
        <v>30</v>
      </c>
      <c r="J116" s="2" t="s">
        <v>2026</v>
      </c>
    </row>
    <row r="117" customHeight="1" spans="1:10">
      <c r="A117" s="2" t="s">
        <v>2097</v>
      </c>
      <c r="B117" s="2" t="s">
        <v>743</v>
      </c>
      <c r="C117" s="2">
        <v>2</v>
      </c>
      <c r="D117" s="2">
        <v>100</v>
      </c>
      <c r="E117" s="2">
        <v>0.95</v>
      </c>
      <c r="F117" s="2">
        <v>5</v>
      </c>
      <c r="G117" s="2">
        <v>35</v>
      </c>
      <c r="H117" s="2">
        <v>50</v>
      </c>
      <c r="J117" s="2" t="s">
        <v>2026</v>
      </c>
    </row>
    <row r="118" customHeight="1" spans="1:10">
      <c r="A118" s="2" t="s">
        <v>2098</v>
      </c>
      <c r="B118" s="2" t="s">
        <v>927</v>
      </c>
      <c r="C118" s="2">
        <v>1</v>
      </c>
      <c r="D118" s="2">
        <v>200</v>
      </c>
      <c r="E118" s="2">
        <v>1</v>
      </c>
      <c r="F118" s="2">
        <v>5</v>
      </c>
      <c r="G118" s="2">
        <v>50</v>
      </c>
      <c r="H118" s="2">
        <v>30</v>
      </c>
      <c r="J118" s="2" t="s">
        <v>2026</v>
      </c>
    </row>
    <row r="119" customHeight="1" spans="1:10">
      <c r="A119" s="2" t="s">
        <v>2099</v>
      </c>
      <c r="B119" s="2" t="s">
        <v>1991</v>
      </c>
      <c r="C119" s="2">
        <v>0.5</v>
      </c>
      <c r="D119" s="2">
        <v>20</v>
      </c>
      <c r="E119" s="2">
        <v>0.45</v>
      </c>
      <c r="F119" s="2">
        <v>80</v>
      </c>
      <c r="H119" s="2">
        <v>5.5</v>
      </c>
      <c r="I119" s="2">
        <v>0.41</v>
      </c>
      <c r="J119" s="2" t="s">
        <v>1993</v>
      </c>
    </row>
    <row r="120" customHeight="1" spans="1:10">
      <c r="A120" s="2" t="s">
        <v>2017</v>
      </c>
      <c r="B120" s="2" t="s">
        <v>927</v>
      </c>
      <c r="C120" s="2">
        <v>5</v>
      </c>
      <c r="D120" s="2">
        <v>40</v>
      </c>
      <c r="E120" s="2">
        <v>0.55</v>
      </c>
      <c r="F120" s="2">
        <v>500</v>
      </c>
      <c r="H120" s="2">
        <v>150</v>
      </c>
      <c r="J120" s="2" t="s">
        <v>1993</v>
      </c>
    </row>
    <row r="121" customHeight="1" spans="1:10">
      <c r="A121" s="2" t="s">
        <v>2100</v>
      </c>
      <c r="B121" s="2" t="s">
        <v>1991</v>
      </c>
      <c r="C121" s="2">
        <v>0.15</v>
      </c>
      <c r="D121" s="2">
        <v>100</v>
      </c>
      <c r="E121" s="2">
        <v>0.25</v>
      </c>
      <c r="F121" s="2">
        <v>100</v>
      </c>
      <c r="H121" s="2">
        <v>0.75</v>
      </c>
      <c r="I121" s="2">
        <v>0.5</v>
      </c>
      <c r="J121" s="2" t="s">
        <v>1993</v>
      </c>
    </row>
    <row r="122" customHeight="1" spans="1:10">
      <c r="A122" s="2" t="s">
        <v>2101</v>
      </c>
      <c r="B122" s="2" t="s">
        <v>1469</v>
      </c>
      <c r="C122" s="2">
        <v>2</v>
      </c>
      <c r="D122" s="2">
        <v>60</v>
      </c>
      <c r="E122" s="2">
        <v>0.7</v>
      </c>
      <c r="F122" s="2">
        <v>100</v>
      </c>
      <c r="H122" s="2">
        <v>50</v>
      </c>
      <c r="J122" s="2" t="s">
        <v>1993</v>
      </c>
    </row>
    <row r="123" customHeight="1" spans="1:10">
      <c r="A123" s="2" t="s">
        <v>2102</v>
      </c>
      <c r="B123" s="2" t="s">
        <v>927</v>
      </c>
      <c r="C123" s="2">
        <v>1</v>
      </c>
      <c r="D123" s="2">
        <v>100</v>
      </c>
      <c r="E123" s="2">
        <v>0.85</v>
      </c>
      <c r="F123" s="2">
        <v>100</v>
      </c>
      <c r="H123" s="2">
        <v>30</v>
      </c>
      <c r="J123" s="2" t="s">
        <v>1993</v>
      </c>
    </row>
    <row r="124" customHeight="1" spans="1:10">
      <c r="A124" s="2" t="s">
        <v>2103</v>
      </c>
      <c r="B124" s="2" t="s">
        <v>1469</v>
      </c>
      <c r="C124" s="2">
        <v>1</v>
      </c>
      <c r="D124" s="2">
        <v>40</v>
      </c>
      <c r="E124" s="2">
        <v>0.55</v>
      </c>
      <c r="F124" s="2">
        <v>200</v>
      </c>
      <c r="H124" s="2">
        <v>30</v>
      </c>
      <c r="J124" s="2" t="s">
        <v>1993</v>
      </c>
    </row>
    <row r="125" customHeight="1" spans="1:10">
      <c r="A125" s="2" t="s">
        <v>2104</v>
      </c>
      <c r="B125" s="2" t="s">
        <v>1469</v>
      </c>
      <c r="C125" s="2">
        <v>1</v>
      </c>
      <c r="D125" s="2">
        <v>40</v>
      </c>
      <c r="E125" s="2">
        <v>0.55</v>
      </c>
      <c r="F125" s="2">
        <v>200</v>
      </c>
      <c r="H125" s="2">
        <v>30</v>
      </c>
      <c r="J125" s="2" t="s">
        <v>1993</v>
      </c>
    </row>
    <row r="126" customHeight="1" spans="1:10">
      <c r="A126" s="2" t="s">
        <v>2105</v>
      </c>
      <c r="B126" s="2" t="s">
        <v>1991</v>
      </c>
      <c r="C126" s="2">
        <v>0.5</v>
      </c>
      <c r="D126" s="2">
        <v>40</v>
      </c>
      <c r="E126" s="2">
        <v>0.55</v>
      </c>
      <c r="F126" s="2">
        <v>80</v>
      </c>
      <c r="H126" s="2">
        <v>5.5</v>
      </c>
      <c r="I126" s="2">
        <v>0.41</v>
      </c>
      <c r="J126" s="2" t="s">
        <v>1993</v>
      </c>
    </row>
    <row r="127" customHeight="1" spans="1:10">
      <c r="A127" s="2" t="s">
        <v>2106</v>
      </c>
      <c r="B127" s="2" t="s">
        <v>1469</v>
      </c>
      <c r="C127" s="2">
        <v>3</v>
      </c>
      <c r="D127" s="2">
        <v>100</v>
      </c>
      <c r="E127" s="2">
        <v>0.55</v>
      </c>
      <c r="F127" s="2">
        <v>20</v>
      </c>
      <c r="H127" s="2">
        <v>80</v>
      </c>
      <c r="J127" s="2" t="s">
        <v>1993</v>
      </c>
    </row>
    <row r="128" customHeight="1" spans="1:10">
      <c r="A128" s="2" t="s">
        <v>2107</v>
      </c>
      <c r="B128" s="2" t="s">
        <v>927</v>
      </c>
      <c r="C128" s="2">
        <v>2</v>
      </c>
      <c r="D128" s="2">
        <v>200</v>
      </c>
      <c r="E128" s="2">
        <v>0.95</v>
      </c>
      <c r="F128" s="2">
        <v>100</v>
      </c>
      <c r="H128" s="2">
        <v>50</v>
      </c>
      <c r="J128" s="2" t="s">
        <v>1993</v>
      </c>
    </row>
    <row r="129" customHeight="1" spans="1:10">
      <c r="A129" s="2" t="s">
        <v>2108</v>
      </c>
      <c r="B129" s="2" t="s">
        <v>743</v>
      </c>
      <c r="C129" s="2">
        <v>5</v>
      </c>
      <c r="D129" s="2">
        <v>100</v>
      </c>
      <c r="E129" s="2">
        <v>0.85</v>
      </c>
      <c r="F129" s="2">
        <v>100</v>
      </c>
      <c r="H129" s="2">
        <v>150</v>
      </c>
      <c r="J129" s="2" t="s">
        <v>1993</v>
      </c>
    </row>
    <row r="130" customHeight="1" spans="1:10">
      <c r="A130" s="2" t="s">
        <v>2109</v>
      </c>
      <c r="B130" s="2" t="s">
        <v>1991</v>
      </c>
      <c r="C130" s="2">
        <v>0.5</v>
      </c>
      <c r="D130" s="2">
        <v>30</v>
      </c>
      <c r="E130" s="2">
        <v>0.55</v>
      </c>
      <c r="F130" s="2">
        <v>80</v>
      </c>
      <c r="H130" s="2">
        <v>5.5</v>
      </c>
      <c r="I130" s="2">
        <v>0.41</v>
      </c>
      <c r="J130" s="2" t="s">
        <v>1993</v>
      </c>
    </row>
    <row r="131" customHeight="1" spans="1:10">
      <c r="A131" s="2" t="s">
        <v>2110</v>
      </c>
      <c r="B131" s="2" t="s">
        <v>2023</v>
      </c>
      <c r="C131" s="2">
        <v>20</v>
      </c>
      <c r="D131" s="2">
        <v>45</v>
      </c>
      <c r="E131" s="2">
        <v>0.52</v>
      </c>
      <c r="F131" s="2">
        <v>300</v>
      </c>
      <c r="H131" s="2">
        <v>200</v>
      </c>
      <c r="J131" s="2" t="s">
        <v>1993</v>
      </c>
    </row>
    <row r="132" customHeight="1" spans="1:10">
      <c r="A132" s="2" t="s">
        <v>2111</v>
      </c>
      <c r="B132" s="2" t="s">
        <v>1189</v>
      </c>
      <c r="C132" s="2">
        <v>1</v>
      </c>
      <c r="D132" s="2">
        <v>100</v>
      </c>
      <c r="E132" s="2">
        <v>0.85</v>
      </c>
      <c r="F132" s="2">
        <v>20</v>
      </c>
      <c r="H132" s="2">
        <v>175</v>
      </c>
      <c r="J132" s="2" t="s">
        <v>1993</v>
      </c>
    </row>
    <row r="133" customHeight="1" spans="1:10">
      <c r="A133" s="2" t="s">
        <v>2112</v>
      </c>
      <c r="B133" s="2" t="s">
        <v>927</v>
      </c>
      <c r="C133" s="2">
        <v>2</v>
      </c>
      <c r="D133" s="2">
        <v>40</v>
      </c>
      <c r="E133" s="2">
        <v>0.55</v>
      </c>
      <c r="F133" s="2">
        <v>0.5</v>
      </c>
      <c r="H133" s="2">
        <v>50</v>
      </c>
      <c r="J133" s="2" t="s">
        <v>1993</v>
      </c>
    </row>
    <row r="134" customHeight="1" spans="1:10">
      <c r="A134" s="2" t="s">
        <v>2113</v>
      </c>
      <c r="B134" s="2" t="s">
        <v>1469</v>
      </c>
      <c r="C134" s="2">
        <v>3</v>
      </c>
      <c r="D134" s="2">
        <v>60</v>
      </c>
      <c r="E134" s="2">
        <v>0.7</v>
      </c>
      <c r="F134" s="2">
        <v>100</v>
      </c>
      <c r="H134" s="2">
        <v>80</v>
      </c>
      <c r="J134" s="2" t="s">
        <v>1993</v>
      </c>
    </row>
    <row r="135" customHeight="1" spans="1:10">
      <c r="A135" s="2" t="s">
        <v>2114</v>
      </c>
      <c r="B135" s="2" t="s">
        <v>1189</v>
      </c>
      <c r="C135" s="2">
        <v>5</v>
      </c>
      <c r="D135" s="2">
        <v>100</v>
      </c>
      <c r="E135" s="2">
        <v>0.85</v>
      </c>
      <c r="F135" s="2">
        <v>20</v>
      </c>
      <c r="H135" s="2">
        <v>150</v>
      </c>
      <c r="J135" s="2" t="s">
        <v>1993</v>
      </c>
    </row>
    <row r="136" customHeight="1" spans="1:10">
      <c r="A136" s="2" t="s">
        <v>2115</v>
      </c>
      <c r="B136" s="2" t="s">
        <v>2023</v>
      </c>
      <c r="C136" s="2">
        <v>10</v>
      </c>
      <c r="D136" s="2">
        <v>100</v>
      </c>
      <c r="E136" s="2">
        <v>0.67</v>
      </c>
      <c r="F136" s="2">
        <v>100</v>
      </c>
      <c r="H136" s="2">
        <v>150</v>
      </c>
      <c r="J136" s="2" t="s">
        <v>1993</v>
      </c>
    </row>
    <row r="137" customHeight="1" spans="1:10">
      <c r="A137" s="2" t="s">
        <v>2116</v>
      </c>
      <c r="B137" s="2" t="s">
        <v>1469</v>
      </c>
      <c r="C137" s="2">
        <v>1</v>
      </c>
      <c r="D137" s="2">
        <v>60</v>
      </c>
      <c r="E137" s="2">
        <v>0.7</v>
      </c>
      <c r="F137" s="2">
        <v>200</v>
      </c>
      <c r="H137" s="2">
        <v>30</v>
      </c>
      <c r="J137" s="2" t="s">
        <v>1993</v>
      </c>
    </row>
    <row r="138" customHeight="1" spans="1:10">
      <c r="A138" s="2" t="s">
        <v>2117</v>
      </c>
      <c r="B138" s="2" t="s">
        <v>927</v>
      </c>
      <c r="C138" s="2">
        <v>3</v>
      </c>
      <c r="D138" s="2">
        <v>40</v>
      </c>
      <c r="E138" s="2">
        <v>0.55</v>
      </c>
      <c r="F138" s="2">
        <v>500</v>
      </c>
      <c r="H138" s="2">
        <v>100</v>
      </c>
      <c r="J138" s="2" t="s">
        <v>1993</v>
      </c>
    </row>
    <row r="139" customHeight="1" spans="1:10">
      <c r="A139" s="2" t="s">
        <v>2118</v>
      </c>
      <c r="B139" s="2" t="s">
        <v>1189</v>
      </c>
      <c r="C139" s="2">
        <v>10</v>
      </c>
      <c r="D139" s="2">
        <v>1000</v>
      </c>
      <c r="E139" s="2">
        <v>1</v>
      </c>
      <c r="F139" s="2">
        <v>5</v>
      </c>
      <c r="H139" s="2">
        <v>200</v>
      </c>
      <c r="J139" s="2" t="s">
        <v>1988</v>
      </c>
    </row>
    <row r="140" customHeight="1" spans="1:10">
      <c r="A140" s="2" t="s">
        <v>2119</v>
      </c>
      <c r="B140" s="2" t="s">
        <v>1991</v>
      </c>
      <c r="C140" s="2">
        <v>0.2</v>
      </c>
      <c r="D140" s="2">
        <v>250</v>
      </c>
      <c r="E140" s="2">
        <v>1</v>
      </c>
      <c r="F140" s="2">
        <v>0.1</v>
      </c>
      <c r="H140" s="2">
        <v>2</v>
      </c>
      <c r="J140" s="2" t="s">
        <v>1986</v>
      </c>
    </row>
    <row r="141" customHeight="1" spans="1:10">
      <c r="A141" s="2" t="s">
        <v>2120</v>
      </c>
      <c r="B141" s="2" t="s">
        <v>1469</v>
      </c>
      <c r="C141" s="2">
        <v>2</v>
      </c>
      <c r="D141" s="2">
        <v>40</v>
      </c>
      <c r="E141" s="2">
        <v>0.55</v>
      </c>
      <c r="F141" s="2">
        <v>100</v>
      </c>
      <c r="H141" s="2">
        <v>50</v>
      </c>
      <c r="J141" s="2" t="s">
        <v>1993</v>
      </c>
    </row>
    <row r="142" customHeight="1" spans="1:10">
      <c r="A142" s="2" t="s">
        <v>2121</v>
      </c>
      <c r="B142" s="2" t="s">
        <v>741</v>
      </c>
      <c r="C142" s="2">
        <v>0.25</v>
      </c>
      <c r="D142" s="2">
        <v>75</v>
      </c>
      <c r="E142" s="2">
        <v>0.715</v>
      </c>
      <c r="F142" s="2">
        <v>0.03</v>
      </c>
      <c r="G142" s="2">
        <v>0.004</v>
      </c>
      <c r="H142" s="2">
        <v>2</v>
      </c>
      <c r="I142" s="2">
        <v>0.25</v>
      </c>
      <c r="J142" s="2" t="s">
        <v>1986</v>
      </c>
    </row>
    <row r="143" customHeight="1" spans="1:10">
      <c r="A143" s="2" t="s">
        <v>2122</v>
      </c>
      <c r="B143" s="2" t="s">
        <v>1469</v>
      </c>
      <c r="C143" s="2">
        <v>3</v>
      </c>
      <c r="D143" s="2">
        <v>100</v>
      </c>
      <c r="E143" s="2">
        <v>0.85</v>
      </c>
      <c r="F143" s="2">
        <v>100</v>
      </c>
      <c r="H143" s="2">
        <v>80</v>
      </c>
      <c r="J143" s="2" t="s">
        <v>1993</v>
      </c>
    </row>
    <row r="144" customHeight="1" spans="1:10">
      <c r="A144" s="2" t="s">
        <v>2123</v>
      </c>
      <c r="B144" s="2" t="s">
        <v>50</v>
      </c>
      <c r="C144" s="2">
        <v>20</v>
      </c>
      <c r="D144" s="2">
        <v>100</v>
      </c>
      <c r="E144" s="2">
        <v>0.85</v>
      </c>
      <c r="F144" s="2">
        <v>100</v>
      </c>
      <c r="H144" s="2">
        <v>150</v>
      </c>
      <c r="J144" s="2" t="s">
        <v>1993</v>
      </c>
    </row>
    <row r="145" customHeight="1" spans="1:10">
      <c r="A145" s="2" t="s">
        <v>2124</v>
      </c>
      <c r="B145" s="2" t="s">
        <v>50</v>
      </c>
      <c r="C145" s="2">
        <v>20</v>
      </c>
      <c r="D145" s="2">
        <v>200</v>
      </c>
      <c r="E145" s="2">
        <v>0.92</v>
      </c>
      <c r="F145" s="2">
        <v>100</v>
      </c>
      <c r="H145" s="2">
        <v>150</v>
      </c>
      <c r="J145" s="2" t="s">
        <v>1993</v>
      </c>
    </row>
    <row r="146" customHeight="1" spans="1:10">
      <c r="A146" s="2" t="s">
        <v>2125</v>
      </c>
      <c r="B146" s="2" t="s">
        <v>76</v>
      </c>
      <c r="C146" s="2">
        <v>0.2</v>
      </c>
      <c r="D146" s="2">
        <v>50</v>
      </c>
      <c r="E146" s="2">
        <v>1</v>
      </c>
      <c r="F146" s="2">
        <v>0.1</v>
      </c>
      <c r="H146" s="2">
        <v>2</v>
      </c>
      <c r="I146" s="2">
        <v>0.225</v>
      </c>
      <c r="J146" s="2" t="s">
        <v>1986</v>
      </c>
    </row>
    <row r="147" customHeight="1" spans="1:10">
      <c r="A147" s="2" t="s">
        <v>2126</v>
      </c>
      <c r="B147" s="2" t="s">
        <v>76</v>
      </c>
      <c r="C147" s="2">
        <v>0.3</v>
      </c>
      <c r="D147" s="2">
        <v>80</v>
      </c>
      <c r="E147" s="2">
        <v>1.2</v>
      </c>
      <c r="F147" s="2">
        <v>0.5</v>
      </c>
      <c r="G147" s="2">
        <v>0.004</v>
      </c>
      <c r="H147" s="2">
        <v>2</v>
      </c>
      <c r="I147" s="2">
        <v>0.15</v>
      </c>
      <c r="J147" s="2" t="s">
        <v>1986</v>
      </c>
    </row>
    <row r="148" customHeight="1" spans="1:10">
      <c r="A148" s="2" t="s">
        <v>2127</v>
      </c>
      <c r="B148" s="2" t="s">
        <v>50</v>
      </c>
      <c r="C148" s="2">
        <v>10</v>
      </c>
      <c r="D148" s="2">
        <v>100</v>
      </c>
      <c r="E148" s="2">
        <v>0.85</v>
      </c>
      <c r="F148" s="2">
        <v>100</v>
      </c>
      <c r="H148" s="2">
        <v>100</v>
      </c>
      <c r="J148" s="2" t="s">
        <v>1993</v>
      </c>
    </row>
    <row r="149" customHeight="1" spans="1:10">
      <c r="A149" s="2" t="s">
        <v>2128</v>
      </c>
      <c r="B149" s="2" t="s">
        <v>50</v>
      </c>
      <c r="C149" s="2">
        <v>10</v>
      </c>
      <c r="D149" s="2">
        <v>200</v>
      </c>
      <c r="E149" s="2">
        <v>0.92</v>
      </c>
      <c r="F149" s="2">
        <v>50</v>
      </c>
      <c r="H149" s="2">
        <v>100</v>
      </c>
      <c r="J149" s="2" t="s">
        <v>1993</v>
      </c>
    </row>
    <row r="150" customHeight="1" spans="1:10">
      <c r="A150" s="2" t="s">
        <v>2129</v>
      </c>
      <c r="B150" s="2" t="s">
        <v>741</v>
      </c>
      <c r="C150" s="2">
        <v>1</v>
      </c>
      <c r="D150" s="2">
        <v>60</v>
      </c>
      <c r="E150" s="2">
        <v>0.7</v>
      </c>
      <c r="F150" s="2">
        <v>100</v>
      </c>
      <c r="H150" s="2">
        <v>10</v>
      </c>
      <c r="I150" s="2">
        <v>0.25</v>
      </c>
      <c r="J150" s="2" t="s">
        <v>1993</v>
      </c>
    </row>
    <row r="151" customHeight="1" spans="1:10">
      <c r="A151" s="2" t="s">
        <v>2130</v>
      </c>
      <c r="B151" s="2" t="s">
        <v>191</v>
      </c>
      <c r="C151" s="2">
        <v>0.2</v>
      </c>
      <c r="D151" s="2">
        <v>30</v>
      </c>
      <c r="E151" s="2">
        <v>1</v>
      </c>
      <c r="F151" s="2">
        <v>2</v>
      </c>
      <c r="G151" s="2">
        <v>0.005</v>
      </c>
      <c r="H151" s="2">
        <v>0.6</v>
      </c>
      <c r="I151" s="2">
        <v>0.2</v>
      </c>
      <c r="J151" s="2" t="s">
        <v>1993</v>
      </c>
    </row>
    <row r="152" customHeight="1" spans="1:10">
      <c r="A152" s="2" t="s">
        <v>2131</v>
      </c>
      <c r="B152" s="2" t="s">
        <v>76</v>
      </c>
      <c r="C152" s="2">
        <v>0.2</v>
      </c>
      <c r="D152" s="2">
        <v>100</v>
      </c>
      <c r="E152" s="2">
        <v>1.1</v>
      </c>
      <c r="F152" s="2">
        <v>1</v>
      </c>
      <c r="G152" s="2">
        <v>0.004</v>
      </c>
      <c r="H152" s="2">
        <v>2</v>
      </c>
      <c r="I152" s="2">
        <v>0.225</v>
      </c>
      <c r="J152" s="2" t="s">
        <v>1986</v>
      </c>
    </row>
    <row r="153" customHeight="1" spans="1:10">
      <c r="A153" s="2" t="s">
        <v>2132</v>
      </c>
      <c r="B153" s="2" t="s">
        <v>76</v>
      </c>
      <c r="C153" s="2">
        <v>0.225</v>
      </c>
      <c r="D153" s="2">
        <v>250</v>
      </c>
      <c r="E153" s="2">
        <v>1.25</v>
      </c>
      <c r="F153" s="2">
        <v>0.1</v>
      </c>
      <c r="G153" s="2">
        <v>0.05</v>
      </c>
      <c r="H153" s="2">
        <v>1.7</v>
      </c>
      <c r="I153" s="2">
        <v>0.35</v>
      </c>
      <c r="J153" s="2" t="s">
        <v>1988</v>
      </c>
    </row>
    <row r="154" customHeight="1" spans="1:10">
      <c r="A154" s="2" t="s">
        <v>2133</v>
      </c>
      <c r="B154" s="2" t="s">
        <v>1991</v>
      </c>
      <c r="C154" s="2">
        <v>0.2</v>
      </c>
      <c r="D154" s="2">
        <v>30</v>
      </c>
      <c r="E154" s="2">
        <v>0.45</v>
      </c>
      <c r="F154" s="2">
        <v>0.5</v>
      </c>
      <c r="G154" s="2">
        <v>0.005</v>
      </c>
      <c r="H154" s="2">
        <v>4</v>
      </c>
      <c r="I154" s="2">
        <v>0.5</v>
      </c>
      <c r="J154" s="2" t="s">
        <v>1993</v>
      </c>
    </row>
    <row r="155" customHeight="1" spans="1:10">
      <c r="A155" s="2" t="s">
        <v>2134</v>
      </c>
      <c r="B155" s="2" t="s">
        <v>1469</v>
      </c>
      <c r="C155" s="2">
        <v>1</v>
      </c>
      <c r="D155" s="2">
        <v>60</v>
      </c>
      <c r="E155" s="2">
        <v>0.7</v>
      </c>
      <c r="F155" s="2">
        <v>200</v>
      </c>
      <c r="H155" s="2">
        <v>30</v>
      </c>
      <c r="J155" s="2" t="s">
        <v>1993</v>
      </c>
    </row>
    <row r="156" customHeight="1" spans="1:10">
      <c r="A156" s="2" t="s">
        <v>2135</v>
      </c>
      <c r="B156" s="2" t="s">
        <v>1469</v>
      </c>
      <c r="C156" s="2">
        <v>1</v>
      </c>
      <c r="D156" s="2">
        <v>100</v>
      </c>
      <c r="E156" s="2">
        <v>0.85</v>
      </c>
      <c r="F156" s="2">
        <v>200</v>
      </c>
      <c r="H156" s="2">
        <v>30</v>
      </c>
      <c r="J156" s="2" t="s">
        <v>1993</v>
      </c>
    </row>
  </sheetData>
  <autoFilter ref="A2:J156">
    <sortState ref="A2:J156">
      <sortCondition ref="J2" descending="1"/>
    </sortState>
    <extLst/>
  </autoFilter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6"/>
  <sheetViews>
    <sheetView zoomScale="130" zoomScaleNormal="130" workbookViewId="0">
      <pane ySplit="2" topLeftCell="A3" activePane="bottomLeft" state="frozen"/>
      <selection/>
      <selection pane="bottomLeft" activeCell="I12" sqref="I12"/>
    </sheetView>
  </sheetViews>
  <sheetFormatPr defaultColWidth="9" defaultRowHeight="14" outlineLevelCol="7"/>
  <cols>
    <col min="1" max="3" width="17.3272727272727" customWidth="1"/>
    <col min="4" max="8" width="12.9363636363636" customWidth="1"/>
  </cols>
  <sheetData>
    <row r="1" s="2" customFormat="1" ht="17" customHeight="1" spans="1:8">
      <c r="A1" s="5" t="s">
        <v>0</v>
      </c>
      <c r="B1" s="5" t="s">
        <v>1</v>
      </c>
      <c r="C1" s="5" t="s">
        <v>2136</v>
      </c>
      <c r="D1" s="5" t="s">
        <v>2137</v>
      </c>
      <c r="E1" s="5" t="s">
        <v>1978</v>
      </c>
      <c r="F1" s="5" t="s">
        <v>2138</v>
      </c>
      <c r="G1" s="5" t="s">
        <v>1806</v>
      </c>
      <c r="H1" s="5" t="s">
        <v>1981</v>
      </c>
    </row>
    <row r="2" s="2" customFormat="1" ht="17" customHeight="1" spans="1:8">
      <c r="A2" s="5" t="s">
        <v>10</v>
      </c>
      <c r="B2" s="5" t="s">
        <v>11</v>
      </c>
      <c r="C2" s="5" t="s">
        <v>13</v>
      </c>
      <c r="D2" s="5" t="s">
        <v>13</v>
      </c>
      <c r="E2" s="5" t="s">
        <v>1982</v>
      </c>
      <c r="F2" s="5" t="s">
        <v>2139</v>
      </c>
      <c r="G2" s="5" t="s">
        <v>13</v>
      </c>
      <c r="H2" s="5" t="s">
        <v>1984</v>
      </c>
    </row>
    <row r="3" s="2" customFormat="1" ht="17" customHeight="1" spans="1:8">
      <c r="A3" s="2" t="s">
        <v>2140</v>
      </c>
      <c r="B3" s="2" t="s">
        <v>1991</v>
      </c>
      <c r="C3" s="2" t="s">
        <v>2141</v>
      </c>
      <c r="D3" s="2">
        <v>2.4</v>
      </c>
      <c r="E3" s="2">
        <v>40</v>
      </c>
      <c r="F3" s="2">
        <v>5</v>
      </c>
      <c r="G3" s="2">
        <v>0.85</v>
      </c>
      <c r="H3" s="2">
        <v>0.5</v>
      </c>
    </row>
    <row r="4" s="2" customFormat="1" ht="17" customHeight="1" spans="1:8">
      <c r="A4" s="2" t="s">
        <v>2142</v>
      </c>
      <c r="B4" s="2" t="s">
        <v>1991</v>
      </c>
      <c r="C4" s="2" t="s">
        <v>2143</v>
      </c>
      <c r="D4" s="2">
        <v>2.7</v>
      </c>
      <c r="E4" s="2">
        <v>16</v>
      </c>
      <c r="F4" s="2">
        <v>5</v>
      </c>
      <c r="G4" s="2">
        <v>0.85</v>
      </c>
      <c r="H4" s="2">
        <v>0.5</v>
      </c>
    </row>
    <row r="5" s="2" customFormat="1" ht="17" customHeight="1" spans="1:8">
      <c r="A5" s="2" t="s">
        <v>2144</v>
      </c>
      <c r="B5" s="2" t="s">
        <v>1991</v>
      </c>
      <c r="C5" s="2" t="s">
        <v>2145</v>
      </c>
      <c r="D5" s="2">
        <v>3</v>
      </c>
      <c r="E5" s="2">
        <v>8</v>
      </c>
      <c r="F5" s="2">
        <v>5</v>
      </c>
      <c r="G5" s="2">
        <v>0.85</v>
      </c>
      <c r="H5" s="2">
        <v>0.5</v>
      </c>
    </row>
    <row r="6" s="2" customFormat="1" ht="17" customHeight="1" spans="1:8">
      <c r="A6" s="2" t="s">
        <v>2146</v>
      </c>
      <c r="B6" s="2" t="s">
        <v>1991</v>
      </c>
      <c r="C6" s="2" t="s">
        <v>2147</v>
      </c>
      <c r="D6" s="2">
        <v>3.3</v>
      </c>
      <c r="E6" s="2">
        <v>4</v>
      </c>
      <c r="F6" s="2">
        <v>5</v>
      </c>
      <c r="G6" s="2">
        <v>0.85</v>
      </c>
      <c r="H6" s="2">
        <v>0.5</v>
      </c>
    </row>
    <row r="7" s="2" customFormat="1" ht="17" customHeight="1" spans="1:8">
      <c r="A7" s="2" t="s">
        <v>2148</v>
      </c>
      <c r="B7" s="2" t="s">
        <v>1991</v>
      </c>
      <c r="C7" s="2" t="s">
        <v>2149</v>
      </c>
      <c r="D7" s="2">
        <v>3.6</v>
      </c>
      <c r="E7" s="2">
        <v>4</v>
      </c>
      <c r="F7" s="2">
        <v>5</v>
      </c>
      <c r="G7" s="2">
        <v>0.85</v>
      </c>
      <c r="H7" s="2">
        <v>0.5</v>
      </c>
    </row>
    <row r="8" s="2" customFormat="1" ht="17" customHeight="1" spans="1:8">
      <c r="A8" s="2" t="s">
        <v>2150</v>
      </c>
      <c r="B8" s="2" t="s">
        <v>1991</v>
      </c>
      <c r="C8" s="2" t="s">
        <v>2151</v>
      </c>
      <c r="D8" s="2">
        <v>3.9</v>
      </c>
      <c r="E8" s="2">
        <v>3</v>
      </c>
      <c r="F8" s="2">
        <v>5</v>
      </c>
      <c r="G8" s="2">
        <v>0.85</v>
      </c>
      <c r="H8" s="2">
        <v>0.5</v>
      </c>
    </row>
    <row r="9" s="2" customFormat="1" ht="17" customHeight="1" spans="1:8">
      <c r="A9" s="2" t="s">
        <v>2152</v>
      </c>
      <c r="B9" s="2" t="s">
        <v>1991</v>
      </c>
      <c r="C9" s="2" t="s">
        <v>2153</v>
      </c>
      <c r="D9" s="2">
        <v>4.3</v>
      </c>
      <c r="E9" s="2">
        <v>3</v>
      </c>
      <c r="F9" s="2">
        <v>5</v>
      </c>
      <c r="G9" s="2">
        <v>0.85</v>
      </c>
      <c r="H9" s="2">
        <v>0.5</v>
      </c>
    </row>
    <row r="10" s="2" customFormat="1" ht="17" customHeight="1" spans="1:8">
      <c r="A10" s="2" t="s">
        <v>2154</v>
      </c>
      <c r="B10" s="2" t="s">
        <v>1991</v>
      </c>
      <c r="C10" s="2" t="s">
        <v>2155</v>
      </c>
      <c r="D10" s="2">
        <v>4.7</v>
      </c>
      <c r="E10" s="2">
        <v>3</v>
      </c>
      <c r="F10" s="2">
        <v>5</v>
      </c>
      <c r="G10" s="2">
        <v>0.85</v>
      </c>
      <c r="H10" s="2">
        <v>0.5</v>
      </c>
    </row>
    <row r="11" s="2" customFormat="1" ht="17" customHeight="1" spans="1:8">
      <c r="A11" s="2" t="s">
        <v>2156</v>
      </c>
      <c r="B11" s="2" t="s">
        <v>1991</v>
      </c>
      <c r="C11" s="2" t="s">
        <v>2157</v>
      </c>
      <c r="D11" s="2">
        <v>5.1</v>
      </c>
      <c r="E11" s="2">
        <v>2</v>
      </c>
      <c r="F11" s="2">
        <v>5</v>
      </c>
      <c r="G11" s="2">
        <v>0.85</v>
      </c>
      <c r="H11" s="2">
        <v>0.5</v>
      </c>
    </row>
    <row r="12" s="2" customFormat="1" ht="17" customHeight="1" spans="1:8">
      <c r="A12" s="2" t="s">
        <v>2158</v>
      </c>
      <c r="B12" s="2" t="s">
        <v>1991</v>
      </c>
      <c r="C12" s="2" t="s">
        <v>2159</v>
      </c>
      <c r="D12" s="2">
        <v>5.6</v>
      </c>
      <c r="E12" s="2">
        <v>1</v>
      </c>
      <c r="F12" s="2">
        <v>5</v>
      </c>
      <c r="G12" s="2">
        <v>0.85</v>
      </c>
      <c r="H12" s="2">
        <v>0.5</v>
      </c>
    </row>
    <row r="13" s="2" customFormat="1" ht="17" customHeight="1" spans="1:8">
      <c r="A13" s="2" t="s">
        <v>2160</v>
      </c>
      <c r="B13" s="2" t="s">
        <v>1991</v>
      </c>
      <c r="C13" s="2" t="s">
        <v>2161</v>
      </c>
      <c r="D13" s="2">
        <v>6.2</v>
      </c>
      <c r="E13" s="2">
        <v>2.4</v>
      </c>
      <c r="F13" s="2">
        <v>5</v>
      </c>
      <c r="G13" s="2">
        <v>0.85</v>
      </c>
      <c r="H13" s="2">
        <v>0.5</v>
      </c>
    </row>
    <row r="14" s="2" customFormat="1" ht="17" customHeight="1" spans="1:8">
      <c r="A14" s="2" t="s">
        <v>2162</v>
      </c>
      <c r="B14" s="2" t="s">
        <v>1991</v>
      </c>
      <c r="C14" s="2" t="s">
        <v>2163</v>
      </c>
      <c r="D14" s="2">
        <v>6.8</v>
      </c>
      <c r="E14" s="2">
        <v>2</v>
      </c>
      <c r="F14" s="2">
        <v>5</v>
      </c>
      <c r="G14" s="2">
        <v>0.85</v>
      </c>
      <c r="H14" s="2">
        <v>0.5</v>
      </c>
    </row>
    <row r="15" s="2" customFormat="1" ht="17" customHeight="1" spans="1:8">
      <c r="A15" s="2" t="s">
        <v>2164</v>
      </c>
      <c r="B15" s="2" t="s">
        <v>1991</v>
      </c>
      <c r="C15" s="2" t="s">
        <v>1070</v>
      </c>
      <c r="D15" s="2">
        <v>7.2</v>
      </c>
      <c r="E15" s="2">
        <v>0.8</v>
      </c>
      <c r="F15" s="2">
        <v>5</v>
      </c>
      <c r="G15" s="2">
        <v>0.85</v>
      </c>
      <c r="H15" s="2">
        <v>0.5</v>
      </c>
    </row>
    <row r="16" s="2" customFormat="1" ht="17" customHeight="1" spans="1:8">
      <c r="A16" s="2" t="s">
        <v>2165</v>
      </c>
      <c r="B16" s="2" t="s">
        <v>1991</v>
      </c>
      <c r="C16" s="2" t="s">
        <v>1067</v>
      </c>
      <c r="D16" s="2">
        <v>8.2</v>
      </c>
      <c r="E16" s="2">
        <v>0.56</v>
      </c>
      <c r="F16" s="2">
        <v>5</v>
      </c>
      <c r="G16" s="2">
        <v>0.85</v>
      </c>
      <c r="H16" s="2">
        <v>0.5</v>
      </c>
    </row>
    <row r="17" s="2" customFormat="1" ht="17" customHeight="1" spans="1:8">
      <c r="A17" s="2" t="s">
        <v>2166</v>
      </c>
      <c r="B17" s="2" t="s">
        <v>1991</v>
      </c>
      <c r="C17" s="2" t="s">
        <v>2167</v>
      </c>
      <c r="D17" s="2">
        <v>9.1</v>
      </c>
      <c r="E17" s="2">
        <v>0.16</v>
      </c>
      <c r="F17" s="2">
        <v>5</v>
      </c>
      <c r="G17" s="2">
        <v>0.85</v>
      </c>
      <c r="H17" s="2">
        <v>0.5</v>
      </c>
    </row>
    <row r="18" s="2" customFormat="1" ht="17" customHeight="1" spans="1:8">
      <c r="A18" s="2" t="s">
        <v>2168</v>
      </c>
      <c r="B18" s="2" t="s">
        <v>1991</v>
      </c>
      <c r="C18" s="2" t="s">
        <v>2169</v>
      </c>
      <c r="D18" s="2">
        <v>10</v>
      </c>
      <c r="E18" s="2">
        <v>0.2</v>
      </c>
      <c r="F18" s="2">
        <v>5</v>
      </c>
      <c r="G18" s="2">
        <v>0.85</v>
      </c>
      <c r="H18" s="2">
        <v>0.5</v>
      </c>
    </row>
    <row r="19" s="2" customFormat="1" ht="17" customHeight="1" spans="1:8">
      <c r="A19" s="2" t="s">
        <v>2170</v>
      </c>
      <c r="B19" s="2" t="s">
        <v>1991</v>
      </c>
      <c r="C19" s="2" t="s">
        <v>2171</v>
      </c>
      <c r="D19" s="2">
        <v>11</v>
      </c>
      <c r="E19" s="2">
        <v>0.1</v>
      </c>
      <c r="F19" s="2">
        <v>5</v>
      </c>
      <c r="G19" s="2">
        <v>0.85</v>
      </c>
      <c r="H19" s="2">
        <v>0.5</v>
      </c>
    </row>
    <row r="20" s="2" customFormat="1" ht="17" customHeight="1" spans="1:8">
      <c r="A20" s="2" t="s">
        <v>2172</v>
      </c>
      <c r="B20" s="2" t="s">
        <v>1991</v>
      </c>
      <c r="C20" s="2" t="s">
        <v>2173</v>
      </c>
      <c r="D20" s="2">
        <v>12</v>
      </c>
      <c r="E20" s="2">
        <v>0.1</v>
      </c>
      <c r="F20" s="2">
        <v>5</v>
      </c>
      <c r="G20" s="2">
        <v>0.85</v>
      </c>
      <c r="H20" s="2">
        <v>0.5</v>
      </c>
    </row>
    <row r="21" s="2" customFormat="1" ht="17" customHeight="1" spans="1:8">
      <c r="A21" s="2" t="s">
        <v>2174</v>
      </c>
      <c r="B21" s="2" t="s">
        <v>1991</v>
      </c>
      <c r="C21" s="2" t="s">
        <v>2175</v>
      </c>
      <c r="D21" s="2">
        <v>13</v>
      </c>
      <c r="E21" s="2">
        <v>0.1</v>
      </c>
      <c r="F21" s="2">
        <v>5</v>
      </c>
      <c r="G21" s="2">
        <v>0.85</v>
      </c>
      <c r="H21" s="2">
        <v>0.5</v>
      </c>
    </row>
    <row r="22" s="2" customFormat="1" ht="17" customHeight="1" spans="1:8">
      <c r="A22" s="2" t="s">
        <v>2176</v>
      </c>
      <c r="B22" s="2" t="s">
        <v>1991</v>
      </c>
      <c r="C22" s="2" t="s">
        <v>2177</v>
      </c>
      <c r="D22" s="2">
        <v>15</v>
      </c>
      <c r="E22" s="2">
        <v>0.04</v>
      </c>
      <c r="F22" s="2">
        <v>5</v>
      </c>
      <c r="G22" s="2">
        <v>0.85</v>
      </c>
      <c r="H22" s="2">
        <v>0.5</v>
      </c>
    </row>
    <row r="23" s="2" customFormat="1" ht="17" customHeight="1" spans="1:8">
      <c r="A23" s="2" t="s">
        <v>2178</v>
      </c>
      <c r="B23" s="2" t="s">
        <v>1991</v>
      </c>
      <c r="C23" s="2" t="s">
        <v>2179</v>
      </c>
      <c r="D23" s="2">
        <v>16</v>
      </c>
      <c r="E23" s="2">
        <v>0.04</v>
      </c>
      <c r="F23" s="2">
        <v>5</v>
      </c>
      <c r="G23" s="2">
        <v>0.85</v>
      </c>
      <c r="H23" s="2">
        <v>0.5</v>
      </c>
    </row>
    <row r="24" s="2" customFormat="1" ht="17" customHeight="1" spans="1:8">
      <c r="A24" s="2" t="s">
        <v>2180</v>
      </c>
      <c r="B24" s="2" t="s">
        <v>1991</v>
      </c>
      <c r="C24" s="2" t="s">
        <v>2181</v>
      </c>
      <c r="D24" s="2">
        <v>18</v>
      </c>
      <c r="E24" s="2">
        <v>0.04</v>
      </c>
      <c r="F24" s="2">
        <v>5</v>
      </c>
      <c r="G24" s="2">
        <v>0.85</v>
      </c>
      <c r="H24" s="2">
        <v>0.5</v>
      </c>
    </row>
    <row r="25" s="2" customFormat="1" ht="17" customHeight="1" spans="1:8">
      <c r="A25" s="2" t="s">
        <v>2182</v>
      </c>
      <c r="B25" s="2" t="s">
        <v>1991</v>
      </c>
      <c r="C25" s="2" t="s">
        <v>2183</v>
      </c>
      <c r="D25" s="2">
        <v>20</v>
      </c>
      <c r="E25" s="2">
        <v>0.04</v>
      </c>
      <c r="F25" s="2">
        <v>5</v>
      </c>
      <c r="G25" s="2">
        <v>0.85</v>
      </c>
      <c r="H25" s="2">
        <v>0.5</v>
      </c>
    </row>
    <row r="26" s="2" customFormat="1" ht="17" customHeight="1" spans="1:8">
      <c r="A26" s="2" t="s">
        <v>2184</v>
      </c>
      <c r="B26" s="2" t="s">
        <v>1991</v>
      </c>
      <c r="C26" s="2" t="s">
        <v>2185</v>
      </c>
      <c r="D26" s="2">
        <v>22</v>
      </c>
      <c r="E26" s="2">
        <v>0.04</v>
      </c>
      <c r="F26" s="2">
        <v>5</v>
      </c>
      <c r="G26" s="2">
        <v>0.85</v>
      </c>
      <c r="H26" s="2">
        <v>0.5</v>
      </c>
    </row>
    <row r="27" s="2" customFormat="1" ht="17" customHeight="1" spans="1:8">
      <c r="A27" s="2" t="s">
        <v>2186</v>
      </c>
      <c r="B27" s="2" t="s">
        <v>1991</v>
      </c>
      <c r="C27" s="2" t="s">
        <v>2187</v>
      </c>
      <c r="D27" s="2">
        <v>24</v>
      </c>
      <c r="E27" s="2">
        <v>0.04</v>
      </c>
      <c r="F27" s="2">
        <v>5</v>
      </c>
      <c r="G27" s="2">
        <v>0.85</v>
      </c>
      <c r="H27" s="2">
        <v>0.5</v>
      </c>
    </row>
    <row r="28" s="2" customFormat="1" ht="17" customHeight="1" spans="1:8">
      <c r="A28" s="2" t="s">
        <v>2188</v>
      </c>
      <c r="B28" s="2" t="s">
        <v>1991</v>
      </c>
      <c r="C28" s="2" t="s">
        <v>2189</v>
      </c>
      <c r="D28" s="2">
        <v>27</v>
      </c>
      <c r="E28" s="2">
        <v>0.04</v>
      </c>
      <c r="F28" s="2">
        <v>5</v>
      </c>
      <c r="G28" s="2">
        <v>0.85</v>
      </c>
      <c r="H28" s="2">
        <v>0.5</v>
      </c>
    </row>
    <row r="29" s="2" customFormat="1" ht="17" customHeight="1" spans="1:8">
      <c r="A29" s="2" t="s">
        <v>2190</v>
      </c>
      <c r="B29" s="2" t="s">
        <v>1991</v>
      </c>
      <c r="C29" s="2" t="s">
        <v>2191</v>
      </c>
      <c r="D29" s="2">
        <v>30</v>
      </c>
      <c r="E29" s="2">
        <v>0.04</v>
      </c>
      <c r="F29" s="2">
        <v>5</v>
      </c>
      <c r="G29" s="2">
        <v>0.85</v>
      </c>
      <c r="H29" s="2">
        <v>0.5</v>
      </c>
    </row>
    <row r="30" s="2" customFormat="1" ht="17" customHeight="1" spans="1:8">
      <c r="A30" s="2" t="s">
        <v>2192</v>
      </c>
      <c r="B30" s="2" t="s">
        <v>1991</v>
      </c>
      <c r="C30" s="2" t="s">
        <v>2193</v>
      </c>
      <c r="D30" s="2">
        <v>33</v>
      </c>
      <c r="E30" s="2">
        <v>0.04</v>
      </c>
      <c r="F30" s="2">
        <v>5</v>
      </c>
      <c r="G30" s="2">
        <v>0.85</v>
      </c>
      <c r="H30" s="2">
        <v>0.5</v>
      </c>
    </row>
    <row r="31" s="2" customFormat="1" ht="17" customHeight="1" spans="1:8">
      <c r="A31" s="2" t="s">
        <v>2194</v>
      </c>
      <c r="B31" s="2" t="s">
        <v>1991</v>
      </c>
      <c r="C31" s="2" t="s">
        <v>2195</v>
      </c>
      <c r="D31" s="2">
        <v>36</v>
      </c>
      <c r="E31" s="2">
        <v>0.04</v>
      </c>
      <c r="F31" s="2">
        <v>5</v>
      </c>
      <c r="G31" s="2">
        <v>0.85</v>
      </c>
      <c r="H31" s="2">
        <v>0.5</v>
      </c>
    </row>
    <row r="32" s="2" customFormat="1" ht="17" customHeight="1" spans="1:8">
      <c r="A32" s="2" t="s">
        <v>2196</v>
      </c>
      <c r="B32" s="2" t="s">
        <v>1991</v>
      </c>
      <c r="C32" s="2" t="s">
        <v>2197</v>
      </c>
      <c r="D32" s="2">
        <v>39</v>
      </c>
      <c r="E32" s="2">
        <v>0.04</v>
      </c>
      <c r="F32" s="2">
        <v>5</v>
      </c>
      <c r="G32" s="2">
        <v>0.85</v>
      </c>
      <c r="H32" s="2">
        <v>0.5</v>
      </c>
    </row>
    <row r="33" s="2" customFormat="1" ht="17" customHeight="1" spans="1:8">
      <c r="A33" s="2" t="s">
        <v>2198</v>
      </c>
      <c r="B33" s="2" t="s">
        <v>1991</v>
      </c>
      <c r="C33" s="2" t="s">
        <v>2199</v>
      </c>
      <c r="D33" s="2">
        <v>43</v>
      </c>
      <c r="E33" s="2">
        <v>0.04</v>
      </c>
      <c r="F33" s="2">
        <v>5</v>
      </c>
      <c r="G33" s="2">
        <v>0.85</v>
      </c>
      <c r="H33" s="2">
        <v>0.5</v>
      </c>
    </row>
    <row r="34" s="2" customFormat="1" ht="17" customHeight="1" spans="1:8">
      <c r="A34" s="2" t="s">
        <v>2200</v>
      </c>
      <c r="B34" s="2" t="s">
        <v>1991</v>
      </c>
      <c r="C34" s="2" t="s">
        <v>2201</v>
      </c>
      <c r="D34" s="2">
        <v>47</v>
      </c>
      <c r="E34" s="2">
        <v>0.04</v>
      </c>
      <c r="F34" s="2">
        <v>5</v>
      </c>
      <c r="G34" s="2">
        <v>0.85</v>
      </c>
      <c r="H34" s="2">
        <v>0.5</v>
      </c>
    </row>
    <row r="35" s="2" customFormat="1" ht="17" customHeight="1" spans="1:8">
      <c r="A35" s="2" t="s">
        <v>2202</v>
      </c>
      <c r="B35" s="2" t="s">
        <v>1991</v>
      </c>
      <c r="C35" s="2" t="s">
        <v>2203</v>
      </c>
      <c r="D35" s="2">
        <v>51</v>
      </c>
      <c r="E35" s="2">
        <v>0.04</v>
      </c>
      <c r="F35" s="2">
        <v>5</v>
      </c>
      <c r="G35" s="2">
        <v>0.85</v>
      </c>
      <c r="H35" s="2">
        <v>0.5</v>
      </c>
    </row>
    <row r="36" s="2" customFormat="1" ht="17" customHeight="1" spans="1:8">
      <c r="A36" s="2" t="s">
        <v>2204</v>
      </c>
      <c r="B36" s="2" t="s">
        <v>1991</v>
      </c>
      <c r="C36" s="2" t="s">
        <v>2205</v>
      </c>
      <c r="D36" s="2">
        <v>56</v>
      </c>
      <c r="E36" s="2">
        <v>0.04</v>
      </c>
      <c r="F36" s="2">
        <v>5</v>
      </c>
      <c r="G36" s="2">
        <v>0.85</v>
      </c>
      <c r="H36" s="2">
        <v>0.5</v>
      </c>
    </row>
    <row r="37" s="2" customFormat="1" ht="17" customHeight="1" spans="1:8">
      <c r="A37" s="2" t="s">
        <v>2206</v>
      </c>
      <c r="B37" s="2" t="s">
        <v>1991</v>
      </c>
      <c r="C37" s="2" t="s">
        <v>2207</v>
      </c>
      <c r="D37" s="2">
        <v>62</v>
      </c>
      <c r="E37" s="2">
        <v>0.04</v>
      </c>
      <c r="F37" s="2">
        <v>5</v>
      </c>
      <c r="G37" s="2">
        <v>0.85</v>
      </c>
      <c r="H37" s="2">
        <v>0.5</v>
      </c>
    </row>
    <row r="38" s="2" customFormat="1" ht="17" customHeight="1" spans="1:8">
      <c r="A38" s="2" t="s">
        <v>2208</v>
      </c>
      <c r="B38" s="2" t="s">
        <v>1991</v>
      </c>
      <c r="C38" s="2" t="s">
        <v>2209</v>
      </c>
      <c r="D38" s="2">
        <v>68</v>
      </c>
      <c r="E38" s="2">
        <v>0.04</v>
      </c>
      <c r="F38" s="2">
        <v>5</v>
      </c>
      <c r="G38" s="2">
        <v>0.85</v>
      </c>
      <c r="H38" s="2">
        <v>0.5</v>
      </c>
    </row>
    <row r="39" s="2" customFormat="1" ht="17" customHeight="1" spans="1:8">
      <c r="A39" s="2" t="s">
        <v>2210</v>
      </c>
      <c r="B39" s="2" t="s">
        <v>1991</v>
      </c>
      <c r="C39" s="2" t="s">
        <v>2211</v>
      </c>
      <c r="D39" s="2">
        <v>75</v>
      </c>
      <c r="E39" s="2">
        <v>0.04</v>
      </c>
      <c r="F39" s="2">
        <v>5</v>
      </c>
      <c r="G39" s="2">
        <v>0.85</v>
      </c>
      <c r="H39" s="2">
        <v>0.5</v>
      </c>
    </row>
    <row r="40" s="2" customFormat="1" ht="17" customHeight="1" spans="1:8">
      <c r="A40" s="2" t="s">
        <v>2212</v>
      </c>
      <c r="B40" s="2" t="s">
        <v>1991</v>
      </c>
      <c r="C40" s="2" t="s">
        <v>2213</v>
      </c>
      <c r="D40" s="2">
        <v>1.8</v>
      </c>
      <c r="E40" s="2">
        <v>7.5</v>
      </c>
      <c r="F40" s="2">
        <v>0.05</v>
      </c>
      <c r="G40" s="2">
        <v>0.9</v>
      </c>
      <c r="H40" s="2">
        <v>0.35</v>
      </c>
    </row>
    <row r="41" s="2" customFormat="1" ht="17" customHeight="1" spans="1:8">
      <c r="A41" s="2" t="s">
        <v>2214</v>
      </c>
      <c r="B41" s="2" t="s">
        <v>1991</v>
      </c>
      <c r="C41" s="2" t="s">
        <v>2215</v>
      </c>
      <c r="D41" s="2">
        <v>2</v>
      </c>
      <c r="E41" s="2">
        <v>5</v>
      </c>
      <c r="F41" s="2">
        <v>0.05</v>
      </c>
      <c r="G41" s="2">
        <v>0.9</v>
      </c>
      <c r="H41" s="2">
        <v>0.35</v>
      </c>
    </row>
    <row r="42" s="2" customFormat="1" ht="17" customHeight="1" spans="1:8">
      <c r="A42" s="2" t="s">
        <v>2216</v>
      </c>
      <c r="B42" s="2" t="s">
        <v>1991</v>
      </c>
      <c r="C42" s="2" t="s">
        <v>2217</v>
      </c>
      <c r="D42" s="2">
        <v>2.2</v>
      </c>
      <c r="E42" s="2">
        <v>4</v>
      </c>
      <c r="F42" s="2">
        <v>0.05</v>
      </c>
      <c r="G42" s="2">
        <v>0.9</v>
      </c>
      <c r="H42" s="2">
        <v>0.35</v>
      </c>
    </row>
    <row r="43" s="2" customFormat="1" ht="17" customHeight="1" spans="1:8">
      <c r="A43" s="2" t="s">
        <v>2218</v>
      </c>
      <c r="B43" s="2" t="s">
        <v>1991</v>
      </c>
      <c r="C43" s="2" t="s">
        <v>2141</v>
      </c>
      <c r="D43" s="2">
        <v>2.4</v>
      </c>
      <c r="E43" s="2">
        <v>2</v>
      </c>
      <c r="F43" s="2">
        <v>0.05</v>
      </c>
      <c r="G43" s="2">
        <v>0.9</v>
      </c>
      <c r="H43" s="2">
        <v>0.35</v>
      </c>
    </row>
    <row r="44" s="2" customFormat="1" ht="17" customHeight="1" spans="1:8">
      <c r="A44" s="2" t="s">
        <v>2219</v>
      </c>
      <c r="B44" s="2" t="s">
        <v>1991</v>
      </c>
      <c r="C44" s="2" t="s">
        <v>2220</v>
      </c>
      <c r="D44" s="2">
        <v>2.7</v>
      </c>
      <c r="E44" s="2">
        <v>1</v>
      </c>
      <c r="F44" s="2">
        <v>0.05</v>
      </c>
      <c r="G44" s="2">
        <v>0.9</v>
      </c>
      <c r="H44" s="2">
        <v>0.35</v>
      </c>
    </row>
    <row r="45" s="2" customFormat="1" ht="17" customHeight="1" spans="1:8">
      <c r="A45" s="2" t="s">
        <v>2221</v>
      </c>
      <c r="B45" s="2" t="s">
        <v>1991</v>
      </c>
      <c r="C45" s="2" t="s">
        <v>2145</v>
      </c>
      <c r="D45" s="2">
        <v>3</v>
      </c>
      <c r="E45" s="2">
        <v>0.8</v>
      </c>
      <c r="F45" s="2">
        <v>0.05</v>
      </c>
      <c r="G45" s="2">
        <v>0.9</v>
      </c>
      <c r="H45" s="2">
        <v>0.35</v>
      </c>
    </row>
    <row r="46" s="2" customFormat="1" ht="17" customHeight="1" spans="1:8">
      <c r="A46" s="2" t="s">
        <v>2222</v>
      </c>
      <c r="B46" s="2" t="s">
        <v>1991</v>
      </c>
      <c r="C46" s="2" t="s">
        <v>2223</v>
      </c>
      <c r="D46" s="2">
        <v>3.3</v>
      </c>
      <c r="E46" s="2">
        <v>7.5</v>
      </c>
      <c r="F46" s="2">
        <v>0.05</v>
      </c>
      <c r="G46" s="2">
        <v>0.9</v>
      </c>
      <c r="H46" s="2">
        <v>0.35</v>
      </c>
    </row>
    <row r="47" s="2" customFormat="1" ht="17" customHeight="1" spans="1:8">
      <c r="A47" s="2" t="s">
        <v>2224</v>
      </c>
      <c r="B47" s="2" t="s">
        <v>1991</v>
      </c>
      <c r="C47" s="2" t="s">
        <v>2149</v>
      </c>
      <c r="D47" s="2">
        <v>3.6</v>
      </c>
      <c r="E47" s="2">
        <v>7.5</v>
      </c>
      <c r="F47" s="2">
        <v>0.05</v>
      </c>
      <c r="G47" s="2">
        <v>0.9</v>
      </c>
      <c r="H47" s="2">
        <v>0.35</v>
      </c>
    </row>
    <row r="48" s="2" customFormat="1" ht="17" customHeight="1" spans="1:8">
      <c r="A48" s="2" t="s">
        <v>2225</v>
      </c>
      <c r="B48" s="2" t="s">
        <v>1991</v>
      </c>
      <c r="C48" s="2" t="s">
        <v>2226</v>
      </c>
      <c r="D48" s="2">
        <v>3.9</v>
      </c>
      <c r="E48" s="2">
        <v>5</v>
      </c>
      <c r="F48" s="2">
        <v>0.05</v>
      </c>
      <c r="G48" s="2">
        <v>0.9</v>
      </c>
      <c r="H48" s="2">
        <v>0.35</v>
      </c>
    </row>
    <row r="49" s="2" customFormat="1" ht="17" customHeight="1" spans="1:8">
      <c r="A49" s="2" t="s">
        <v>2227</v>
      </c>
      <c r="B49" s="2" t="s">
        <v>1991</v>
      </c>
      <c r="C49" s="2" t="s">
        <v>2153</v>
      </c>
      <c r="D49" s="2">
        <v>4.3</v>
      </c>
      <c r="E49" s="2">
        <v>4</v>
      </c>
      <c r="F49" s="2">
        <v>0.05</v>
      </c>
      <c r="G49" s="2">
        <v>0.9</v>
      </c>
      <c r="H49" s="2">
        <v>0.35</v>
      </c>
    </row>
    <row r="50" s="2" customFormat="1" ht="17" customHeight="1" spans="1:8">
      <c r="A50" s="2" t="s">
        <v>2228</v>
      </c>
      <c r="B50" s="2" t="s">
        <v>1991</v>
      </c>
      <c r="C50" s="2" t="s">
        <v>2155</v>
      </c>
      <c r="D50" s="2">
        <v>4.7</v>
      </c>
      <c r="E50" s="2">
        <v>10</v>
      </c>
      <c r="F50" s="2">
        <v>0.05</v>
      </c>
      <c r="G50" s="2">
        <v>0.9</v>
      </c>
      <c r="H50" s="2">
        <v>0.35</v>
      </c>
    </row>
    <row r="51" s="2" customFormat="1" ht="17" customHeight="1" spans="1:8">
      <c r="A51" s="2" t="s">
        <v>2229</v>
      </c>
      <c r="B51" s="2" t="s">
        <v>1991</v>
      </c>
      <c r="C51" s="2" t="s">
        <v>2157</v>
      </c>
      <c r="D51" s="2">
        <v>5.1</v>
      </c>
      <c r="E51" s="2">
        <v>10</v>
      </c>
      <c r="F51" s="2">
        <v>0.05</v>
      </c>
      <c r="G51" s="2">
        <v>0.9</v>
      </c>
      <c r="H51" s="2">
        <v>0.35</v>
      </c>
    </row>
    <row r="52" s="2" customFormat="1" ht="17" customHeight="1" spans="1:8">
      <c r="A52" s="2" t="s">
        <v>2230</v>
      </c>
      <c r="B52" s="2" t="s">
        <v>1991</v>
      </c>
      <c r="C52" s="2" t="s">
        <v>2159</v>
      </c>
      <c r="D52" s="2">
        <v>5.6</v>
      </c>
      <c r="E52" s="2">
        <v>10</v>
      </c>
      <c r="F52" s="2">
        <v>0.05</v>
      </c>
      <c r="G52" s="2">
        <v>0.9</v>
      </c>
      <c r="H52" s="2">
        <v>0.35</v>
      </c>
    </row>
    <row r="53" s="2" customFormat="1" ht="17" customHeight="1" spans="1:8">
      <c r="A53" s="2" t="s">
        <v>2231</v>
      </c>
      <c r="B53" s="2" t="s">
        <v>1991</v>
      </c>
      <c r="C53" s="2" t="s">
        <v>2161</v>
      </c>
      <c r="D53" s="2">
        <v>6.2</v>
      </c>
      <c r="E53" s="2">
        <v>10</v>
      </c>
      <c r="F53" s="2">
        <v>0.05</v>
      </c>
      <c r="G53" s="2">
        <v>0.9</v>
      </c>
      <c r="H53" s="2">
        <v>0.35</v>
      </c>
    </row>
    <row r="54" s="2" customFormat="1" ht="17" customHeight="1" spans="1:8">
      <c r="A54" s="2" t="s">
        <v>2232</v>
      </c>
      <c r="B54" s="2" t="s">
        <v>1991</v>
      </c>
      <c r="C54" s="2" t="s">
        <v>2163</v>
      </c>
      <c r="D54" s="2">
        <v>6.8</v>
      </c>
      <c r="E54" s="2">
        <v>10</v>
      </c>
      <c r="F54" s="2">
        <v>0.05</v>
      </c>
      <c r="G54" s="2">
        <v>0.9</v>
      </c>
      <c r="H54" s="2">
        <v>0.35</v>
      </c>
    </row>
    <row r="55" s="2" customFormat="1" ht="17" customHeight="1" spans="1:8">
      <c r="A55" s="2" t="s">
        <v>2233</v>
      </c>
      <c r="B55" s="2" t="s">
        <v>1991</v>
      </c>
      <c r="C55" s="2" t="s">
        <v>1070</v>
      </c>
      <c r="D55" s="2">
        <v>7.2</v>
      </c>
      <c r="E55" s="2">
        <v>10</v>
      </c>
      <c r="F55" s="2">
        <v>0.05</v>
      </c>
      <c r="G55" s="2">
        <v>0.9</v>
      </c>
      <c r="H55" s="2">
        <v>0.35</v>
      </c>
    </row>
    <row r="56" s="2" customFormat="1" ht="17" customHeight="1" spans="1:8">
      <c r="A56" s="2" t="s">
        <v>2234</v>
      </c>
      <c r="B56" s="2" t="s">
        <v>1991</v>
      </c>
      <c r="C56" s="2" t="s">
        <v>1067</v>
      </c>
      <c r="D56" s="2">
        <v>8.2</v>
      </c>
      <c r="E56" s="2">
        <v>1</v>
      </c>
      <c r="F56" s="2">
        <v>0.05</v>
      </c>
      <c r="G56" s="2">
        <v>0.9</v>
      </c>
      <c r="H56" s="2">
        <v>0.35</v>
      </c>
    </row>
    <row r="57" s="2" customFormat="1" ht="17" customHeight="1" spans="1:8">
      <c r="A57" s="2" t="s">
        <v>2235</v>
      </c>
      <c r="B57" s="2" t="s">
        <v>1991</v>
      </c>
      <c r="C57" s="2" t="s">
        <v>2236</v>
      </c>
      <c r="D57" s="2">
        <v>8.7</v>
      </c>
      <c r="E57" s="2">
        <v>1</v>
      </c>
      <c r="F57" s="2">
        <v>0.05</v>
      </c>
      <c r="G57" s="2">
        <v>0.9</v>
      </c>
      <c r="H57" s="2">
        <v>0.35</v>
      </c>
    </row>
    <row r="58" s="2" customFormat="1" ht="17" customHeight="1" spans="1:8">
      <c r="A58" s="2" t="s">
        <v>2237</v>
      </c>
      <c r="B58" s="2" t="s">
        <v>1991</v>
      </c>
      <c r="C58" s="2" t="s">
        <v>2236</v>
      </c>
      <c r="D58" s="2">
        <v>9.1</v>
      </c>
      <c r="E58" s="2">
        <v>1</v>
      </c>
      <c r="F58" s="2">
        <v>0.05</v>
      </c>
      <c r="G58" s="2">
        <v>0.9</v>
      </c>
      <c r="H58" s="2">
        <v>0.35</v>
      </c>
    </row>
    <row r="59" s="2" customFormat="1" ht="17" customHeight="1" spans="1:8">
      <c r="A59" s="2" t="s">
        <v>2238</v>
      </c>
      <c r="B59" s="2" t="s">
        <v>1991</v>
      </c>
      <c r="C59" s="2" t="s">
        <v>2169</v>
      </c>
      <c r="D59" s="2">
        <v>10</v>
      </c>
      <c r="E59" s="2">
        <v>1</v>
      </c>
      <c r="F59" s="2">
        <v>0.05</v>
      </c>
      <c r="G59" s="2">
        <v>0.9</v>
      </c>
      <c r="H59" s="2">
        <v>0.35</v>
      </c>
    </row>
    <row r="60" s="2" customFormat="1" ht="17" customHeight="1" spans="1:8">
      <c r="A60" s="2" t="s">
        <v>2239</v>
      </c>
      <c r="B60" s="2" t="s">
        <v>1991</v>
      </c>
      <c r="C60" s="2" t="s">
        <v>2171</v>
      </c>
      <c r="D60" s="2">
        <v>11</v>
      </c>
      <c r="E60" s="2">
        <v>0.05</v>
      </c>
      <c r="F60" s="2">
        <v>0.05</v>
      </c>
      <c r="G60" s="2">
        <v>0.9</v>
      </c>
      <c r="H60" s="2">
        <v>0.35</v>
      </c>
    </row>
    <row r="61" s="2" customFormat="1" ht="17" customHeight="1" spans="1:8">
      <c r="A61" s="2" t="s">
        <v>2240</v>
      </c>
      <c r="B61" s="2" t="s">
        <v>1991</v>
      </c>
      <c r="C61" s="2" t="s">
        <v>2173</v>
      </c>
      <c r="D61" s="2">
        <v>12</v>
      </c>
      <c r="E61" s="2">
        <v>0.05</v>
      </c>
      <c r="F61" s="2">
        <v>0.05</v>
      </c>
      <c r="G61" s="2">
        <v>0.9</v>
      </c>
      <c r="H61" s="2">
        <v>0.35</v>
      </c>
    </row>
    <row r="62" s="2" customFormat="1" ht="17" customHeight="1" spans="1:8">
      <c r="A62" s="2" t="s">
        <v>2241</v>
      </c>
      <c r="B62" s="2" t="s">
        <v>1991</v>
      </c>
      <c r="C62" s="2" t="s">
        <v>2175</v>
      </c>
      <c r="D62" s="2">
        <v>13</v>
      </c>
      <c r="E62" s="2">
        <v>0.05</v>
      </c>
      <c r="F62" s="2">
        <v>0.05</v>
      </c>
      <c r="G62" s="2">
        <v>0.9</v>
      </c>
      <c r="H62" s="2">
        <v>0.35</v>
      </c>
    </row>
    <row r="63" s="2" customFormat="1" ht="17" customHeight="1" spans="1:8">
      <c r="A63" s="2" t="s">
        <v>2242</v>
      </c>
      <c r="B63" s="2" t="s">
        <v>1991</v>
      </c>
      <c r="C63" s="2" t="s">
        <v>2177</v>
      </c>
      <c r="D63" s="2">
        <v>14</v>
      </c>
      <c r="E63" s="2">
        <v>0.05</v>
      </c>
      <c r="F63" s="2">
        <v>0.05</v>
      </c>
      <c r="G63" s="2">
        <v>0.9</v>
      </c>
      <c r="H63" s="2">
        <v>0.35</v>
      </c>
    </row>
    <row r="64" s="2" customFormat="1" ht="17" customHeight="1" spans="1:8">
      <c r="A64" s="2" t="s">
        <v>2243</v>
      </c>
      <c r="B64" s="2" t="s">
        <v>1991</v>
      </c>
      <c r="C64" s="2" t="s">
        <v>2179</v>
      </c>
      <c r="D64" s="2">
        <v>15</v>
      </c>
      <c r="E64" s="2">
        <v>0.05</v>
      </c>
      <c r="F64" s="2">
        <v>0.05</v>
      </c>
      <c r="G64" s="2">
        <v>0.9</v>
      </c>
      <c r="H64" s="2">
        <v>0.35</v>
      </c>
    </row>
    <row r="65" s="2" customFormat="1" ht="17" customHeight="1" spans="1:8">
      <c r="A65" s="2" t="s">
        <v>2244</v>
      </c>
      <c r="B65" s="2" t="s">
        <v>1991</v>
      </c>
      <c r="C65" s="2" t="s">
        <v>2179</v>
      </c>
      <c r="D65" s="2">
        <v>16</v>
      </c>
      <c r="E65" s="2">
        <v>0.05</v>
      </c>
      <c r="F65" s="2">
        <v>0.05</v>
      </c>
      <c r="G65" s="2">
        <v>0.9</v>
      </c>
      <c r="H65" s="2">
        <v>0.35</v>
      </c>
    </row>
    <row r="66" s="2" customFormat="1" ht="17" customHeight="1" spans="1:8">
      <c r="A66" s="2" t="s">
        <v>2245</v>
      </c>
      <c r="B66" s="2" t="s">
        <v>1991</v>
      </c>
      <c r="C66" s="2" t="s">
        <v>2246</v>
      </c>
      <c r="D66" s="2">
        <v>17</v>
      </c>
      <c r="E66" s="2">
        <v>0.05</v>
      </c>
      <c r="F66" s="2">
        <v>0.05</v>
      </c>
      <c r="G66" s="2">
        <v>0.9</v>
      </c>
      <c r="H66" s="2">
        <v>0.35</v>
      </c>
    </row>
    <row r="67" s="2" customFormat="1" ht="17" customHeight="1" spans="1:8">
      <c r="A67" s="2" t="s">
        <v>2247</v>
      </c>
      <c r="B67" s="2" t="s">
        <v>1991</v>
      </c>
      <c r="C67" s="2" t="s">
        <v>2181</v>
      </c>
      <c r="D67" s="2">
        <v>18</v>
      </c>
      <c r="E67" s="2">
        <v>0.05</v>
      </c>
      <c r="F67" s="2">
        <v>0.05</v>
      </c>
      <c r="G67" s="2">
        <v>0.9</v>
      </c>
      <c r="H67" s="2">
        <v>0.35</v>
      </c>
    </row>
    <row r="68" s="2" customFormat="1" ht="17" customHeight="1" spans="1:8">
      <c r="A68" s="2" t="s">
        <v>2248</v>
      </c>
      <c r="B68" s="2" t="s">
        <v>1991</v>
      </c>
      <c r="C68" s="2" t="s">
        <v>2249</v>
      </c>
      <c r="D68" s="2">
        <v>19</v>
      </c>
      <c r="E68" s="2">
        <v>0.05</v>
      </c>
      <c r="F68" s="2">
        <v>0.05</v>
      </c>
      <c r="G68" s="2">
        <v>0.9</v>
      </c>
      <c r="H68" s="2">
        <v>0.35</v>
      </c>
    </row>
    <row r="69" s="2" customFormat="1" ht="17" customHeight="1" spans="1:8">
      <c r="A69" s="2" t="s">
        <v>2250</v>
      </c>
      <c r="B69" s="2" t="s">
        <v>1991</v>
      </c>
      <c r="C69" s="2" t="s">
        <v>2183</v>
      </c>
      <c r="D69" s="2">
        <v>20</v>
      </c>
      <c r="E69" s="2">
        <v>0.01</v>
      </c>
      <c r="F69" s="2">
        <v>0.05</v>
      </c>
      <c r="G69" s="2">
        <v>0.9</v>
      </c>
      <c r="H69" s="2">
        <v>0.35</v>
      </c>
    </row>
    <row r="70" s="2" customFormat="1" ht="17" customHeight="1" spans="1:8">
      <c r="A70" s="2" t="s">
        <v>2251</v>
      </c>
      <c r="B70" s="2" t="s">
        <v>1991</v>
      </c>
      <c r="C70" s="2" t="s">
        <v>2185</v>
      </c>
      <c r="D70" s="2">
        <v>22</v>
      </c>
      <c r="E70" s="2">
        <v>0.01</v>
      </c>
      <c r="F70" s="2">
        <v>0.05</v>
      </c>
      <c r="G70" s="2">
        <v>0.9</v>
      </c>
      <c r="H70" s="2">
        <v>0.35</v>
      </c>
    </row>
    <row r="71" s="2" customFormat="1" ht="17" customHeight="1" spans="1:8">
      <c r="A71" s="2" t="s">
        <v>2252</v>
      </c>
      <c r="B71" s="2" t="s">
        <v>1991</v>
      </c>
      <c r="C71" s="2" t="s">
        <v>2187</v>
      </c>
      <c r="D71" s="2">
        <v>24</v>
      </c>
      <c r="E71" s="2">
        <v>0.01</v>
      </c>
      <c r="F71" s="2">
        <v>0.05</v>
      </c>
      <c r="G71" s="2">
        <v>0.9</v>
      </c>
      <c r="H71" s="2">
        <v>0.35</v>
      </c>
    </row>
    <row r="72" s="2" customFormat="1" ht="17" customHeight="1" spans="1:8">
      <c r="A72" s="2" t="s">
        <v>2253</v>
      </c>
      <c r="B72" s="2" t="s">
        <v>1991</v>
      </c>
      <c r="C72" s="2" t="s">
        <v>2254</v>
      </c>
      <c r="D72" s="2">
        <v>25</v>
      </c>
      <c r="E72" s="2">
        <v>0.01</v>
      </c>
      <c r="F72" s="2">
        <v>0.05</v>
      </c>
      <c r="G72" s="2">
        <v>0.9</v>
      </c>
      <c r="H72" s="2">
        <v>0.35</v>
      </c>
    </row>
    <row r="73" s="2" customFormat="1" ht="17" customHeight="1" spans="1:8">
      <c r="A73" s="2" t="s">
        <v>2255</v>
      </c>
      <c r="B73" s="2" t="s">
        <v>1991</v>
      </c>
      <c r="C73" s="2" t="s">
        <v>2189</v>
      </c>
      <c r="D73" s="2">
        <v>27</v>
      </c>
      <c r="E73" s="2">
        <v>0.01</v>
      </c>
      <c r="F73" s="2">
        <v>0.05</v>
      </c>
      <c r="G73" s="2">
        <v>0.9</v>
      </c>
      <c r="H73" s="2">
        <v>0.35</v>
      </c>
    </row>
    <row r="74" s="2" customFormat="1" ht="17" customHeight="1" spans="1:8">
      <c r="A74" s="2" t="s">
        <v>2256</v>
      </c>
      <c r="B74" s="2" t="s">
        <v>1991</v>
      </c>
      <c r="C74" s="2" t="s">
        <v>2257</v>
      </c>
      <c r="D74" s="2">
        <v>28</v>
      </c>
      <c r="E74" s="2">
        <v>0.01</v>
      </c>
      <c r="F74" s="2">
        <v>0.05</v>
      </c>
      <c r="G74" s="2">
        <v>0.9</v>
      </c>
      <c r="H74" s="2">
        <v>0.35</v>
      </c>
    </row>
    <row r="75" s="2" customFormat="1" ht="17" customHeight="1" spans="1:8">
      <c r="A75" s="2" t="s">
        <v>2258</v>
      </c>
      <c r="B75" s="2" t="s">
        <v>1991</v>
      </c>
      <c r="C75" s="2" t="s">
        <v>2191</v>
      </c>
      <c r="D75" s="2">
        <v>30</v>
      </c>
      <c r="E75" s="2">
        <v>0.01</v>
      </c>
      <c r="F75" s="2">
        <v>0.05</v>
      </c>
      <c r="G75" s="2">
        <v>0.9</v>
      </c>
      <c r="H75" s="2">
        <v>0.35</v>
      </c>
    </row>
    <row r="76" s="2" customFormat="1" ht="17" customHeight="1" spans="1:8">
      <c r="A76" s="2" t="s">
        <v>2259</v>
      </c>
      <c r="B76" s="2" t="s">
        <v>1991</v>
      </c>
      <c r="C76" s="2" t="s">
        <v>2193</v>
      </c>
      <c r="D76" s="2">
        <v>33</v>
      </c>
      <c r="E76" s="2">
        <v>0.01</v>
      </c>
      <c r="F76" s="2">
        <v>0.05</v>
      </c>
      <c r="G76" s="2">
        <v>0.9</v>
      </c>
      <c r="H76" s="2">
        <v>0.35</v>
      </c>
    </row>
    <row r="77" s="2" customFormat="1" ht="17" customHeight="1" spans="1:8">
      <c r="A77" s="2" t="s">
        <v>2260</v>
      </c>
      <c r="B77" s="2" t="s">
        <v>1991</v>
      </c>
      <c r="C77" s="2" t="s">
        <v>2195</v>
      </c>
      <c r="D77" s="2">
        <v>36</v>
      </c>
      <c r="E77" s="2">
        <v>0.01</v>
      </c>
      <c r="F77" s="2">
        <v>0.05</v>
      </c>
      <c r="G77" s="2">
        <v>0.9</v>
      </c>
      <c r="H77" s="2">
        <v>0.35</v>
      </c>
    </row>
    <row r="78" s="2" customFormat="1" ht="17" customHeight="1" spans="1:8">
      <c r="A78" s="2" t="s">
        <v>2261</v>
      </c>
      <c r="B78" s="2" t="s">
        <v>1991</v>
      </c>
      <c r="C78" s="2" t="s">
        <v>2197</v>
      </c>
      <c r="D78" s="2">
        <v>39</v>
      </c>
      <c r="E78" s="2">
        <v>0.01</v>
      </c>
      <c r="F78" s="2">
        <v>0.05</v>
      </c>
      <c r="G78" s="2">
        <v>0.9</v>
      </c>
      <c r="H78" s="2">
        <v>0.35</v>
      </c>
    </row>
    <row r="79" s="2" customFormat="1" ht="17" customHeight="1" spans="1:8">
      <c r="A79" s="2" t="s">
        <v>2262</v>
      </c>
      <c r="B79" s="2" t="s">
        <v>1991</v>
      </c>
      <c r="C79" s="2" t="s">
        <v>2263</v>
      </c>
      <c r="D79" s="2">
        <v>43</v>
      </c>
      <c r="E79" s="2">
        <v>0.01</v>
      </c>
      <c r="F79" s="2">
        <v>0.05</v>
      </c>
      <c r="G79" s="2">
        <v>0.9</v>
      </c>
      <c r="H79" s="2">
        <v>0.35</v>
      </c>
    </row>
    <row r="80" s="2" customFormat="1" ht="17" customHeight="1" spans="1:8">
      <c r="A80" s="2" t="s">
        <v>2264</v>
      </c>
      <c r="B80" s="2" t="s">
        <v>1991</v>
      </c>
      <c r="C80" s="2" t="s">
        <v>2265</v>
      </c>
      <c r="D80" s="2">
        <v>2.4</v>
      </c>
      <c r="E80" s="2">
        <v>50</v>
      </c>
      <c r="F80" s="2">
        <v>5</v>
      </c>
      <c r="G80" s="2">
        <v>0.85</v>
      </c>
      <c r="H80" s="2">
        <v>0.5</v>
      </c>
    </row>
    <row r="81" s="2" customFormat="1" ht="17" customHeight="1" spans="1:8">
      <c r="A81" s="2" t="s">
        <v>2266</v>
      </c>
      <c r="B81" s="2" t="s">
        <v>1991</v>
      </c>
      <c r="C81" s="2" t="s">
        <v>2267</v>
      </c>
      <c r="D81" s="2">
        <v>2.7</v>
      </c>
      <c r="E81" s="2">
        <v>20</v>
      </c>
      <c r="F81" s="2">
        <v>5</v>
      </c>
      <c r="G81" s="2">
        <v>0.85</v>
      </c>
      <c r="H81" s="2">
        <v>0.5</v>
      </c>
    </row>
    <row r="82" s="2" customFormat="1" ht="17" customHeight="1" spans="1:8">
      <c r="A82" s="2" t="s">
        <v>2268</v>
      </c>
      <c r="B82" s="2" t="s">
        <v>1991</v>
      </c>
      <c r="C82" s="2" t="s">
        <v>2269</v>
      </c>
      <c r="D82" s="2">
        <v>3</v>
      </c>
      <c r="E82" s="2">
        <v>10</v>
      </c>
      <c r="F82" s="2">
        <v>5</v>
      </c>
      <c r="G82" s="2">
        <v>0.85</v>
      </c>
      <c r="H82" s="2">
        <v>0.5</v>
      </c>
    </row>
    <row r="83" s="2" customFormat="1" ht="17" customHeight="1" spans="1:8">
      <c r="A83" s="2" t="s">
        <v>2270</v>
      </c>
      <c r="B83" s="2" t="s">
        <v>1991</v>
      </c>
      <c r="C83" s="2" t="s">
        <v>2271</v>
      </c>
      <c r="D83" s="2">
        <v>3.3</v>
      </c>
      <c r="E83" s="2">
        <v>5</v>
      </c>
      <c r="F83" s="2">
        <v>5</v>
      </c>
      <c r="G83" s="2">
        <v>0.85</v>
      </c>
      <c r="H83" s="2">
        <v>0.5</v>
      </c>
    </row>
    <row r="84" s="2" customFormat="1" ht="17" customHeight="1" spans="1:8">
      <c r="A84" s="2" t="s">
        <v>2272</v>
      </c>
      <c r="B84" s="2" t="s">
        <v>1991</v>
      </c>
      <c r="C84" s="2" t="s">
        <v>2273</v>
      </c>
      <c r="D84" s="2">
        <v>3.6</v>
      </c>
      <c r="E84" s="2">
        <v>5</v>
      </c>
      <c r="F84" s="2">
        <v>5</v>
      </c>
      <c r="G84" s="2">
        <v>0.85</v>
      </c>
      <c r="H84" s="2">
        <v>0.5</v>
      </c>
    </row>
    <row r="85" s="2" customFormat="1" ht="17" customHeight="1" spans="1:8">
      <c r="A85" s="2" t="s">
        <v>2274</v>
      </c>
      <c r="B85" s="2" t="s">
        <v>1991</v>
      </c>
      <c r="C85" s="2" t="s">
        <v>2275</v>
      </c>
      <c r="D85" s="2">
        <v>3.9</v>
      </c>
      <c r="E85" s="2">
        <v>0.5</v>
      </c>
      <c r="F85" s="2">
        <v>5</v>
      </c>
      <c r="G85" s="2">
        <v>0.85</v>
      </c>
      <c r="H85" s="2">
        <v>0.5</v>
      </c>
    </row>
    <row r="86" s="2" customFormat="1" ht="17" customHeight="1" spans="1:8">
      <c r="A86" s="2" t="s">
        <v>2276</v>
      </c>
      <c r="B86" s="2" t="s">
        <v>1991</v>
      </c>
      <c r="C86" s="2" t="s">
        <v>2277</v>
      </c>
      <c r="D86" s="2">
        <v>4.3</v>
      </c>
      <c r="E86" s="2">
        <v>0.5</v>
      </c>
      <c r="F86" s="2">
        <v>5</v>
      </c>
      <c r="G86" s="2">
        <v>0.85</v>
      </c>
      <c r="H86" s="2">
        <v>0.5</v>
      </c>
    </row>
    <row r="87" s="2" customFormat="1" ht="17" customHeight="1" spans="1:8">
      <c r="A87" s="2" t="s">
        <v>2278</v>
      </c>
      <c r="B87" s="2" t="s">
        <v>1991</v>
      </c>
      <c r="C87" s="2" t="s">
        <v>2279</v>
      </c>
      <c r="D87" s="2">
        <v>4.7</v>
      </c>
      <c r="E87" s="2">
        <v>3</v>
      </c>
      <c r="F87" s="2">
        <v>5</v>
      </c>
      <c r="G87" s="2">
        <v>0.85</v>
      </c>
      <c r="H87" s="2">
        <v>0.5</v>
      </c>
    </row>
    <row r="88" s="2" customFormat="1" ht="17" customHeight="1" spans="1:8">
      <c r="A88" s="2" t="s">
        <v>2280</v>
      </c>
      <c r="B88" s="2" t="s">
        <v>1991</v>
      </c>
      <c r="C88" s="2" t="s">
        <v>2281</v>
      </c>
      <c r="D88" s="2">
        <v>5.1</v>
      </c>
      <c r="E88" s="2">
        <v>2</v>
      </c>
      <c r="F88" s="2">
        <v>5</v>
      </c>
      <c r="G88" s="2">
        <v>0.85</v>
      </c>
      <c r="H88" s="2">
        <v>0.5</v>
      </c>
    </row>
    <row r="89" s="2" customFormat="1" ht="17" customHeight="1" spans="1:8">
      <c r="A89" s="2" t="s">
        <v>2282</v>
      </c>
      <c r="B89" s="2" t="s">
        <v>1991</v>
      </c>
      <c r="C89" s="2" t="s">
        <v>2283</v>
      </c>
      <c r="D89" s="2">
        <v>5.6</v>
      </c>
      <c r="E89" s="2">
        <v>1</v>
      </c>
      <c r="F89" s="2">
        <v>5</v>
      </c>
      <c r="G89" s="2">
        <v>0.85</v>
      </c>
      <c r="H89" s="2">
        <v>0.5</v>
      </c>
    </row>
    <row r="90" s="2" customFormat="1" ht="17" customHeight="1" spans="1:8">
      <c r="A90" s="2" t="s">
        <v>2284</v>
      </c>
      <c r="B90" s="2" t="s">
        <v>1991</v>
      </c>
      <c r="C90" s="2" t="s">
        <v>2285</v>
      </c>
      <c r="D90" s="2">
        <v>6.2</v>
      </c>
      <c r="E90" s="2">
        <v>3</v>
      </c>
      <c r="F90" s="2">
        <v>5</v>
      </c>
      <c r="G90" s="2">
        <v>0.85</v>
      </c>
      <c r="H90" s="2">
        <v>0.5</v>
      </c>
    </row>
    <row r="91" s="2" customFormat="1" ht="17" customHeight="1" spans="1:8">
      <c r="A91" s="2" t="s">
        <v>2286</v>
      </c>
      <c r="B91" s="2" t="s">
        <v>1991</v>
      </c>
      <c r="C91" s="2" t="s">
        <v>2287</v>
      </c>
      <c r="D91" s="2">
        <v>6.8</v>
      </c>
      <c r="E91" s="2">
        <v>2</v>
      </c>
      <c r="F91" s="2">
        <v>5</v>
      </c>
      <c r="G91" s="2">
        <v>0.85</v>
      </c>
      <c r="H91" s="2">
        <v>0.5</v>
      </c>
    </row>
    <row r="92" s="2" customFormat="1" ht="17" customHeight="1" spans="1:8">
      <c r="A92" s="2" t="s">
        <v>2288</v>
      </c>
      <c r="B92" s="2" t="s">
        <v>1991</v>
      </c>
      <c r="C92" s="2" t="s">
        <v>2289</v>
      </c>
      <c r="D92" s="2">
        <v>7.2</v>
      </c>
      <c r="E92" s="2">
        <v>1</v>
      </c>
      <c r="F92" s="2">
        <v>5</v>
      </c>
      <c r="G92" s="2">
        <v>0.85</v>
      </c>
      <c r="H92" s="2">
        <v>0.5</v>
      </c>
    </row>
    <row r="93" s="2" customFormat="1" ht="17" customHeight="1" spans="1:8">
      <c r="A93" s="2" t="s">
        <v>2290</v>
      </c>
      <c r="B93" s="2" t="s">
        <v>1991</v>
      </c>
      <c r="C93" s="2" t="s">
        <v>2291</v>
      </c>
      <c r="D93" s="2">
        <v>8.2</v>
      </c>
      <c r="E93" s="2">
        <v>0.7</v>
      </c>
      <c r="F93" s="2">
        <v>5</v>
      </c>
      <c r="G93" s="2">
        <v>0.85</v>
      </c>
      <c r="H93" s="2">
        <v>0.5</v>
      </c>
    </row>
    <row r="94" s="2" customFormat="1" ht="17" customHeight="1" spans="1:8">
      <c r="A94" s="2" t="s">
        <v>2292</v>
      </c>
      <c r="B94" s="2" t="s">
        <v>1991</v>
      </c>
      <c r="C94" s="2" t="s">
        <v>2293</v>
      </c>
      <c r="D94" s="2">
        <v>9.1</v>
      </c>
      <c r="E94" s="2">
        <v>0.5</v>
      </c>
      <c r="F94" s="2">
        <v>5</v>
      </c>
      <c r="G94" s="2">
        <v>0.85</v>
      </c>
      <c r="H94" s="2">
        <v>0.5</v>
      </c>
    </row>
    <row r="95" s="2" customFormat="1" ht="17" customHeight="1" spans="1:8">
      <c r="A95" s="2" t="s">
        <v>2294</v>
      </c>
      <c r="B95" s="2" t="s">
        <v>1991</v>
      </c>
      <c r="C95" s="2" t="s">
        <v>2295</v>
      </c>
      <c r="D95" s="2">
        <v>10</v>
      </c>
      <c r="E95" s="2">
        <v>0.2</v>
      </c>
      <c r="F95" s="2">
        <v>5</v>
      </c>
      <c r="G95" s="2">
        <v>0.85</v>
      </c>
      <c r="H95" s="2">
        <v>0.5</v>
      </c>
    </row>
    <row r="96" s="2" customFormat="1" ht="17" customHeight="1" spans="1:8">
      <c r="A96" s="2" t="s">
        <v>2296</v>
      </c>
      <c r="B96" s="2" t="s">
        <v>1991</v>
      </c>
      <c r="C96" s="2" t="s">
        <v>2297</v>
      </c>
      <c r="D96" s="2">
        <v>11</v>
      </c>
      <c r="E96" s="2">
        <v>0.1</v>
      </c>
      <c r="F96" s="2">
        <v>5</v>
      </c>
      <c r="G96" s="2">
        <v>0.85</v>
      </c>
      <c r="H96" s="2">
        <v>0.5</v>
      </c>
    </row>
    <row r="97" s="2" customFormat="1" ht="17" customHeight="1" spans="1:8">
      <c r="A97" s="2" t="s">
        <v>2298</v>
      </c>
      <c r="B97" s="2" t="s">
        <v>1991</v>
      </c>
      <c r="C97" s="2" t="s">
        <v>2299</v>
      </c>
      <c r="D97" s="2">
        <v>12</v>
      </c>
      <c r="E97" s="2">
        <v>0.1</v>
      </c>
      <c r="F97" s="2">
        <v>5</v>
      </c>
      <c r="G97" s="2">
        <v>0.85</v>
      </c>
      <c r="H97" s="2">
        <v>0.5</v>
      </c>
    </row>
    <row r="98" s="2" customFormat="1" ht="17" customHeight="1" spans="1:8">
      <c r="A98" s="2" t="s">
        <v>2300</v>
      </c>
      <c r="B98" s="2" t="s">
        <v>1991</v>
      </c>
      <c r="C98" s="2" t="s">
        <v>2301</v>
      </c>
      <c r="D98" s="2">
        <v>13</v>
      </c>
      <c r="E98" s="2">
        <v>0.1</v>
      </c>
      <c r="F98" s="2">
        <v>5</v>
      </c>
      <c r="G98" s="2">
        <v>0.85</v>
      </c>
      <c r="H98" s="2">
        <v>0.5</v>
      </c>
    </row>
    <row r="99" s="2" customFormat="1" ht="17" customHeight="1" spans="1:8">
      <c r="A99" s="2" t="s">
        <v>2302</v>
      </c>
      <c r="B99" s="2" t="s">
        <v>1991</v>
      </c>
      <c r="C99" s="2" t="s">
        <v>2303</v>
      </c>
      <c r="D99" s="2">
        <v>15</v>
      </c>
      <c r="E99" s="2">
        <v>0.1</v>
      </c>
      <c r="F99" s="2">
        <v>5</v>
      </c>
      <c r="G99" s="2">
        <v>0.85</v>
      </c>
      <c r="H99" s="2">
        <v>0.5</v>
      </c>
    </row>
    <row r="100" s="2" customFormat="1" ht="17" customHeight="1" spans="1:8">
      <c r="A100" s="2" t="s">
        <v>2304</v>
      </c>
      <c r="B100" s="2" t="s">
        <v>1991</v>
      </c>
      <c r="C100" s="2" t="s">
        <v>2305</v>
      </c>
      <c r="D100" s="2">
        <v>16</v>
      </c>
      <c r="E100" s="2">
        <v>0.1</v>
      </c>
      <c r="F100" s="2">
        <v>5</v>
      </c>
      <c r="G100" s="2">
        <v>0.85</v>
      </c>
      <c r="H100" s="2">
        <v>0.5</v>
      </c>
    </row>
    <row r="101" s="2" customFormat="1" ht="17" customHeight="1" spans="1:8">
      <c r="A101" s="2" t="s">
        <v>2306</v>
      </c>
      <c r="B101" s="2" t="s">
        <v>1991</v>
      </c>
      <c r="C101" s="2" t="s">
        <v>2307</v>
      </c>
      <c r="D101" s="2">
        <v>18</v>
      </c>
      <c r="E101" s="2">
        <v>0.1</v>
      </c>
      <c r="F101" s="2">
        <v>5</v>
      </c>
      <c r="G101" s="2">
        <v>0.85</v>
      </c>
      <c r="H101" s="2">
        <v>0.5</v>
      </c>
    </row>
    <row r="102" s="2" customFormat="1" ht="17" customHeight="1" spans="1:8">
      <c r="A102" s="2" t="s">
        <v>2308</v>
      </c>
      <c r="B102" s="2" t="s">
        <v>1991</v>
      </c>
      <c r="C102" s="2" t="s">
        <v>2309</v>
      </c>
      <c r="D102" s="2">
        <v>20</v>
      </c>
      <c r="E102" s="2">
        <v>0.1</v>
      </c>
      <c r="F102" s="2">
        <v>5</v>
      </c>
      <c r="G102" s="2">
        <v>0.85</v>
      </c>
      <c r="H102" s="2">
        <v>0.5</v>
      </c>
    </row>
    <row r="103" s="2" customFormat="1" ht="17" customHeight="1" spans="1:8">
      <c r="A103" s="2" t="s">
        <v>2310</v>
      </c>
      <c r="B103" s="2" t="s">
        <v>1991</v>
      </c>
      <c r="C103" s="2" t="s">
        <v>2311</v>
      </c>
      <c r="D103" s="2">
        <v>22</v>
      </c>
      <c r="E103" s="2">
        <v>0.1</v>
      </c>
      <c r="F103" s="2">
        <v>5</v>
      </c>
      <c r="G103" s="2">
        <v>0.85</v>
      </c>
      <c r="H103" s="2">
        <v>0.5</v>
      </c>
    </row>
    <row r="104" s="2" customFormat="1" ht="17" customHeight="1" spans="1:8">
      <c r="A104" s="2" t="s">
        <v>2312</v>
      </c>
      <c r="B104" s="2" t="s">
        <v>1991</v>
      </c>
      <c r="C104" s="2" t="s">
        <v>2313</v>
      </c>
      <c r="D104" s="2">
        <v>24</v>
      </c>
      <c r="E104" s="2">
        <v>0.1</v>
      </c>
      <c r="F104" s="2">
        <v>5</v>
      </c>
      <c r="G104" s="2">
        <v>0.85</v>
      </c>
      <c r="H104" s="2">
        <v>0.5</v>
      </c>
    </row>
    <row r="105" s="2" customFormat="1" ht="17" customHeight="1" spans="1:8">
      <c r="A105" s="2" t="s">
        <v>2314</v>
      </c>
      <c r="B105" s="2" t="s">
        <v>1991</v>
      </c>
      <c r="C105" s="2" t="s">
        <v>2315</v>
      </c>
      <c r="D105" s="2">
        <v>27</v>
      </c>
      <c r="E105" s="2">
        <v>0.1</v>
      </c>
      <c r="F105" s="2">
        <v>2</v>
      </c>
      <c r="G105" s="2">
        <v>0.85</v>
      </c>
      <c r="H105" s="2">
        <v>0.5</v>
      </c>
    </row>
    <row r="106" s="2" customFormat="1" ht="17" customHeight="1" spans="1:8">
      <c r="A106" s="2" t="s">
        <v>2316</v>
      </c>
      <c r="B106" s="2" t="s">
        <v>1991</v>
      </c>
      <c r="C106" s="2" t="s">
        <v>2317</v>
      </c>
      <c r="D106" s="2">
        <v>30</v>
      </c>
      <c r="E106" s="2">
        <v>0.1</v>
      </c>
      <c r="F106" s="2">
        <v>2</v>
      </c>
      <c r="G106" s="2">
        <v>0.85</v>
      </c>
      <c r="H106" s="2">
        <v>0.5</v>
      </c>
    </row>
    <row r="107" s="2" customFormat="1" ht="17" customHeight="1" spans="1:8">
      <c r="A107" s="2" t="s">
        <v>2318</v>
      </c>
      <c r="B107" s="2" t="s">
        <v>1991</v>
      </c>
      <c r="C107" s="2" t="s">
        <v>2319</v>
      </c>
      <c r="D107" s="2">
        <v>33</v>
      </c>
      <c r="E107" s="2">
        <v>0.1</v>
      </c>
      <c r="F107" s="2">
        <v>2</v>
      </c>
      <c r="G107" s="2">
        <v>0.85</v>
      </c>
      <c r="H107" s="2">
        <v>0.5</v>
      </c>
    </row>
    <row r="108" s="2" customFormat="1" ht="17" customHeight="1" spans="1:8">
      <c r="A108" s="2" t="s">
        <v>2320</v>
      </c>
      <c r="B108" s="2" t="s">
        <v>1991</v>
      </c>
      <c r="C108" s="2" t="s">
        <v>2321</v>
      </c>
      <c r="D108" s="2">
        <v>36</v>
      </c>
      <c r="E108" s="2">
        <v>0.1</v>
      </c>
      <c r="F108" s="2">
        <v>2</v>
      </c>
      <c r="G108" s="2">
        <v>0.85</v>
      </c>
      <c r="H108" s="2">
        <v>0.5</v>
      </c>
    </row>
    <row r="109" s="2" customFormat="1" ht="17" customHeight="1" spans="1:8">
      <c r="A109" s="2" t="s">
        <v>2322</v>
      </c>
      <c r="B109" s="2" t="s">
        <v>1991</v>
      </c>
      <c r="C109" s="2" t="s">
        <v>2323</v>
      </c>
      <c r="D109" s="2">
        <v>39</v>
      </c>
      <c r="E109" s="2">
        <v>0.1</v>
      </c>
      <c r="F109" s="2">
        <v>2</v>
      </c>
      <c r="G109" s="2">
        <v>0.85</v>
      </c>
      <c r="H109" s="2">
        <v>0.5</v>
      </c>
    </row>
    <row r="110" s="2" customFormat="1" ht="17" customHeight="1" spans="1:8">
      <c r="A110" s="2" t="s">
        <v>2324</v>
      </c>
      <c r="B110" s="2" t="s">
        <v>1991</v>
      </c>
      <c r="C110" s="2" t="s">
        <v>2325</v>
      </c>
      <c r="D110" s="2">
        <v>43</v>
      </c>
      <c r="E110" s="2">
        <v>0.1</v>
      </c>
      <c r="F110" s="2">
        <v>2</v>
      </c>
      <c r="G110" s="2">
        <v>0.85</v>
      </c>
      <c r="H110" s="2">
        <v>0.5</v>
      </c>
    </row>
    <row r="111" s="2" customFormat="1" ht="17" customHeight="1" spans="1:8">
      <c r="A111" s="2" t="s">
        <v>2326</v>
      </c>
      <c r="B111" s="2" t="s">
        <v>741</v>
      </c>
      <c r="C111" s="2" t="s">
        <v>2265</v>
      </c>
      <c r="D111" s="2">
        <v>2.4</v>
      </c>
      <c r="E111" s="2">
        <v>50</v>
      </c>
      <c r="F111" s="2">
        <v>5</v>
      </c>
      <c r="G111" s="2">
        <v>0.9</v>
      </c>
      <c r="H111" s="2">
        <v>0.2</v>
      </c>
    </row>
    <row r="112" s="2" customFormat="1" ht="17" customHeight="1" spans="1:8">
      <c r="A112" s="2" t="s">
        <v>2327</v>
      </c>
      <c r="B112" s="2" t="s">
        <v>741</v>
      </c>
      <c r="C112" s="2" t="s">
        <v>2267</v>
      </c>
      <c r="D112" s="2">
        <v>2.7</v>
      </c>
      <c r="E112" s="2">
        <v>20</v>
      </c>
      <c r="F112" s="2">
        <v>5</v>
      </c>
      <c r="G112" s="2">
        <v>0.9</v>
      </c>
      <c r="H112" s="2">
        <v>0.2</v>
      </c>
    </row>
    <row r="113" s="2" customFormat="1" ht="17" customHeight="1" spans="1:8">
      <c r="A113" s="2" t="s">
        <v>2328</v>
      </c>
      <c r="B113" s="2" t="s">
        <v>741</v>
      </c>
      <c r="C113" s="2" t="s">
        <v>2269</v>
      </c>
      <c r="D113" s="2">
        <v>3</v>
      </c>
      <c r="E113" s="2">
        <v>10</v>
      </c>
      <c r="F113" s="2">
        <v>5</v>
      </c>
      <c r="G113" s="2">
        <v>0.9</v>
      </c>
      <c r="H113" s="2">
        <v>0.2</v>
      </c>
    </row>
    <row r="114" s="2" customFormat="1" ht="17" customHeight="1" spans="1:8">
      <c r="A114" s="2" t="s">
        <v>2329</v>
      </c>
      <c r="B114" s="2" t="s">
        <v>741</v>
      </c>
      <c r="C114" s="2" t="s">
        <v>2271</v>
      </c>
      <c r="D114" s="2">
        <v>3.3</v>
      </c>
      <c r="E114" s="2">
        <v>5</v>
      </c>
      <c r="F114" s="2">
        <v>5</v>
      </c>
      <c r="G114" s="2">
        <v>0.9</v>
      </c>
      <c r="H114" s="2">
        <v>0.2</v>
      </c>
    </row>
    <row r="115" s="2" customFormat="1" ht="17" customHeight="1" spans="1:8">
      <c r="A115" s="2" t="s">
        <v>2330</v>
      </c>
      <c r="B115" s="2" t="s">
        <v>741</v>
      </c>
      <c r="C115" s="2" t="s">
        <v>2273</v>
      </c>
      <c r="D115" s="2">
        <v>3.6</v>
      </c>
      <c r="E115" s="2">
        <v>5</v>
      </c>
      <c r="F115" s="2">
        <v>5</v>
      </c>
      <c r="G115" s="2">
        <v>0.9</v>
      </c>
      <c r="H115" s="2">
        <v>0.2</v>
      </c>
    </row>
    <row r="116" s="2" customFormat="1" ht="17" customHeight="1" spans="1:8">
      <c r="A116" s="2" t="s">
        <v>2331</v>
      </c>
      <c r="B116" s="2" t="s">
        <v>741</v>
      </c>
      <c r="C116" s="2" t="s">
        <v>2275</v>
      </c>
      <c r="D116" s="2">
        <v>3.9</v>
      </c>
      <c r="E116" s="2">
        <v>3</v>
      </c>
      <c r="F116" s="2">
        <v>5</v>
      </c>
      <c r="G116" s="2">
        <v>0.9</v>
      </c>
      <c r="H116" s="2">
        <v>0.2</v>
      </c>
    </row>
    <row r="117" s="2" customFormat="1" ht="17" customHeight="1" spans="1:8">
      <c r="A117" s="2" t="s">
        <v>2332</v>
      </c>
      <c r="B117" s="2" t="s">
        <v>741</v>
      </c>
      <c r="C117" s="2" t="s">
        <v>2277</v>
      </c>
      <c r="D117" s="2">
        <v>4.3</v>
      </c>
      <c r="E117" s="2">
        <v>3</v>
      </c>
      <c r="F117" s="2">
        <v>5</v>
      </c>
      <c r="G117" s="2">
        <v>0.9</v>
      </c>
      <c r="H117" s="2">
        <v>0.2</v>
      </c>
    </row>
    <row r="118" s="2" customFormat="1" ht="17" customHeight="1" spans="1:8">
      <c r="A118" s="2" t="s">
        <v>2333</v>
      </c>
      <c r="B118" s="2" t="s">
        <v>741</v>
      </c>
      <c r="C118" s="2" t="s">
        <v>2279</v>
      </c>
      <c r="D118" s="2">
        <v>4.7</v>
      </c>
      <c r="E118" s="2">
        <v>3</v>
      </c>
      <c r="F118" s="2">
        <v>5</v>
      </c>
      <c r="G118" s="2">
        <v>0.9</v>
      </c>
      <c r="H118" s="2">
        <v>0.2</v>
      </c>
    </row>
    <row r="119" s="2" customFormat="1" ht="17" customHeight="1" spans="1:8">
      <c r="A119" s="2" t="s">
        <v>2334</v>
      </c>
      <c r="B119" s="2" t="s">
        <v>741</v>
      </c>
      <c r="C119" s="2" t="s">
        <v>2281</v>
      </c>
      <c r="D119" s="2">
        <v>5.1</v>
      </c>
      <c r="E119" s="2">
        <v>2</v>
      </c>
      <c r="F119" s="2">
        <v>5</v>
      </c>
      <c r="G119" s="2">
        <v>0.9</v>
      </c>
      <c r="H119" s="2">
        <v>0.2</v>
      </c>
    </row>
    <row r="120" s="2" customFormat="1" ht="17" customHeight="1" spans="1:8">
      <c r="A120" s="2" t="s">
        <v>2335</v>
      </c>
      <c r="B120" s="2" t="s">
        <v>741</v>
      </c>
      <c r="C120" s="2" t="s">
        <v>2283</v>
      </c>
      <c r="D120" s="2">
        <v>5.6</v>
      </c>
      <c r="E120" s="2">
        <v>2</v>
      </c>
      <c r="F120" s="2">
        <v>5</v>
      </c>
      <c r="G120" s="2">
        <v>0.9</v>
      </c>
      <c r="H120" s="2">
        <v>0.2</v>
      </c>
    </row>
    <row r="121" s="2" customFormat="1" ht="17" customHeight="1" spans="1:8">
      <c r="A121" s="2" t="s">
        <v>2336</v>
      </c>
      <c r="B121" s="2" t="s">
        <v>741</v>
      </c>
      <c r="C121" s="2" t="s">
        <v>2285</v>
      </c>
      <c r="D121" s="2">
        <v>6.2</v>
      </c>
      <c r="E121" s="2">
        <v>3</v>
      </c>
      <c r="F121" s="2">
        <v>5</v>
      </c>
      <c r="G121" s="2">
        <v>0.9</v>
      </c>
      <c r="H121" s="2">
        <v>0.2</v>
      </c>
    </row>
    <row r="122" s="2" customFormat="1" ht="17" customHeight="1" spans="1:8">
      <c r="A122" s="2" t="s">
        <v>2337</v>
      </c>
      <c r="B122" s="2" t="s">
        <v>741</v>
      </c>
      <c r="C122" s="2" t="s">
        <v>2287</v>
      </c>
      <c r="D122" s="2">
        <v>6.8</v>
      </c>
      <c r="E122" s="2">
        <v>2</v>
      </c>
      <c r="F122" s="2">
        <v>5</v>
      </c>
      <c r="G122" s="2">
        <v>0.9</v>
      </c>
      <c r="H122" s="2">
        <v>0.2</v>
      </c>
    </row>
    <row r="123" s="2" customFormat="1" ht="17" customHeight="1" spans="1:8">
      <c r="A123" s="2" t="s">
        <v>2338</v>
      </c>
      <c r="B123" s="2" t="s">
        <v>741</v>
      </c>
      <c r="C123" s="2" t="s">
        <v>2289</v>
      </c>
      <c r="D123" s="2">
        <v>7.5</v>
      </c>
      <c r="E123" s="2">
        <v>1</v>
      </c>
      <c r="F123" s="2">
        <v>5</v>
      </c>
      <c r="G123" s="2">
        <v>0.9</v>
      </c>
      <c r="H123" s="2">
        <v>0.2</v>
      </c>
    </row>
    <row r="124" s="2" customFormat="1" ht="17" customHeight="1" spans="1:8">
      <c r="A124" s="2" t="s">
        <v>2339</v>
      </c>
      <c r="B124" s="2" t="s">
        <v>741</v>
      </c>
      <c r="C124" s="2" t="s">
        <v>2291</v>
      </c>
      <c r="D124" s="2">
        <v>8.2</v>
      </c>
      <c r="E124" s="2">
        <v>0.7</v>
      </c>
      <c r="F124" s="2">
        <v>5</v>
      </c>
      <c r="G124" s="2">
        <v>0.9</v>
      </c>
      <c r="H124" s="2">
        <v>0.2</v>
      </c>
    </row>
    <row r="125" s="2" customFormat="1" ht="17" customHeight="1" spans="1:8">
      <c r="A125" s="2" t="s">
        <v>2340</v>
      </c>
      <c r="B125" s="2" t="s">
        <v>741</v>
      </c>
      <c r="C125" s="2" t="s">
        <v>2293</v>
      </c>
      <c r="D125" s="2">
        <v>9.1</v>
      </c>
      <c r="E125" s="2">
        <v>0.5</v>
      </c>
      <c r="F125" s="2">
        <v>5</v>
      </c>
      <c r="G125" s="2">
        <v>0.9</v>
      </c>
      <c r="H125" s="2">
        <v>0.2</v>
      </c>
    </row>
    <row r="126" s="2" customFormat="1" ht="17" customHeight="1" spans="1:8">
      <c r="A126" s="2" t="s">
        <v>2341</v>
      </c>
      <c r="B126" s="2" t="s">
        <v>741</v>
      </c>
      <c r="C126" s="2" t="s">
        <v>2295</v>
      </c>
      <c r="D126" s="2">
        <v>10</v>
      </c>
      <c r="E126" s="2">
        <v>0.2</v>
      </c>
      <c r="F126" s="2">
        <v>5</v>
      </c>
      <c r="G126" s="2">
        <v>0.9</v>
      </c>
      <c r="H126" s="2">
        <v>0.2</v>
      </c>
    </row>
    <row r="127" s="2" customFormat="1" ht="17" customHeight="1" spans="1:8">
      <c r="A127" s="2" t="s">
        <v>2342</v>
      </c>
      <c r="B127" s="2" t="s">
        <v>741</v>
      </c>
      <c r="C127" s="2" t="s">
        <v>2297</v>
      </c>
      <c r="D127" s="2">
        <v>11</v>
      </c>
      <c r="E127" s="2">
        <v>0.1</v>
      </c>
      <c r="F127" s="2">
        <v>5</v>
      </c>
      <c r="G127" s="2">
        <v>0.9</v>
      </c>
      <c r="H127" s="2">
        <v>0.2</v>
      </c>
    </row>
    <row r="128" s="2" customFormat="1" ht="17" customHeight="1" spans="1:8">
      <c r="A128" s="2" t="s">
        <v>2343</v>
      </c>
      <c r="B128" s="2" t="s">
        <v>741</v>
      </c>
      <c r="C128" s="2" t="s">
        <v>2299</v>
      </c>
      <c r="D128" s="2">
        <v>12</v>
      </c>
      <c r="E128" s="2">
        <v>0.1</v>
      </c>
      <c r="F128" s="2">
        <v>5</v>
      </c>
      <c r="G128" s="2">
        <v>0.9</v>
      </c>
      <c r="H128" s="2">
        <v>0.2</v>
      </c>
    </row>
    <row r="129" s="2" customFormat="1" ht="17" customHeight="1" spans="1:8">
      <c r="A129" s="2" t="s">
        <v>2344</v>
      </c>
      <c r="B129" s="2" t="s">
        <v>741</v>
      </c>
      <c r="C129" s="2" t="s">
        <v>2345</v>
      </c>
      <c r="D129" s="2">
        <v>13</v>
      </c>
      <c r="E129" s="2">
        <v>0.1</v>
      </c>
      <c r="F129" s="2">
        <v>5</v>
      </c>
      <c r="G129" s="2">
        <v>0.9</v>
      </c>
      <c r="H129" s="2">
        <v>0.2</v>
      </c>
    </row>
    <row r="130" s="2" customFormat="1" ht="17" customHeight="1" spans="1:8">
      <c r="A130" s="2" t="s">
        <v>2346</v>
      </c>
      <c r="B130" s="2" t="s">
        <v>741</v>
      </c>
      <c r="C130" s="2" t="s">
        <v>2303</v>
      </c>
      <c r="D130" s="2">
        <v>15</v>
      </c>
      <c r="E130" s="2">
        <v>0.1</v>
      </c>
      <c r="F130" s="2">
        <v>5</v>
      </c>
      <c r="G130" s="2">
        <v>0.9</v>
      </c>
      <c r="H130" s="2">
        <v>0.2</v>
      </c>
    </row>
    <row r="131" s="2" customFormat="1" ht="17" customHeight="1" spans="1:8">
      <c r="A131" s="2" t="s">
        <v>2347</v>
      </c>
      <c r="B131" s="2" t="s">
        <v>741</v>
      </c>
      <c r="C131" s="2" t="s">
        <v>2348</v>
      </c>
      <c r="D131" s="2">
        <v>16</v>
      </c>
      <c r="E131" s="2">
        <v>0.1</v>
      </c>
      <c r="F131" s="2">
        <v>5</v>
      </c>
      <c r="G131" s="2">
        <v>0.9</v>
      </c>
      <c r="H131" s="2">
        <v>0.2</v>
      </c>
    </row>
    <row r="132" s="2" customFormat="1" ht="17" customHeight="1" spans="1:8">
      <c r="A132" s="2" t="s">
        <v>2349</v>
      </c>
      <c r="B132" s="2" t="s">
        <v>741</v>
      </c>
      <c r="C132" s="2" t="s">
        <v>2350</v>
      </c>
      <c r="D132" s="2">
        <v>18</v>
      </c>
      <c r="E132" s="2">
        <v>0.1</v>
      </c>
      <c r="F132" s="2">
        <v>5</v>
      </c>
      <c r="G132" s="2">
        <v>0.9</v>
      </c>
      <c r="H132" s="2">
        <v>0.2</v>
      </c>
    </row>
    <row r="133" s="2" customFormat="1" ht="17" customHeight="1" spans="1:8">
      <c r="A133" s="2" t="s">
        <v>2351</v>
      </c>
      <c r="B133" s="2" t="s">
        <v>741</v>
      </c>
      <c r="C133" s="2" t="s">
        <v>2309</v>
      </c>
      <c r="D133" s="2">
        <v>20</v>
      </c>
      <c r="E133" s="2">
        <v>0.1</v>
      </c>
      <c r="F133" s="2">
        <v>5</v>
      </c>
      <c r="G133" s="2">
        <v>0.9</v>
      </c>
      <c r="H133" s="2">
        <v>0.2</v>
      </c>
    </row>
    <row r="134" s="2" customFormat="1" ht="17" customHeight="1" spans="1:8">
      <c r="A134" s="2" t="s">
        <v>2352</v>
      </c>
      <c r="B134" s="2" t="s">
        <v>741</v>
      </c>
      <c r="C134" s="2" t="s">
        <v>2311</v>
      </c>
      <c r="D134" s="2">
        <v>22</v>
      </c>
      <c r="E134" s="2">
        <v>0.1</v>
      </c>
      <c r="F134" s="2">
        <v>5</v>
      </c>
      <c r="G134" s="2">
        <v>0.9</v>
      </c>
      <c r="H134" s="2">
        <v>0.2</v>
      </c>
    </row>
    <row r="135" s="2" customFormat="1" ht="17" customHeight="1" spans="1:8">
      <c r="A135" s="2" t="s">
        <v>2353</v>
      </c>
      <c r="B135" s="2" t="s">
        <v>741</v>
      </c>
      <c r="C135" s="2" t="s">
        <v>2354</v>
      </c>
      <c r="D135" s="2">
        <v>24</v>
      </c>
      <c r="E135" s="2">
        <v>0.1</v>
      </c>
      <c r="F135" s="2">
        <v>5</v>
      </c>
      <c r="G135" s="2">
        <v>0.9</v>
      </c>
      <c r="H135" s="2">
        <v>0.2</v>
      </c>
    </row>
    <row r="136" s="2" customFormat="1" ht="17" customHeight="1" spans="1:8">
      <c r="A136" s="2" t="s">
        <v>2355</v>
      </c>
      <c r="B136" s="2" t="s">
        <v>741</v>
      </c>
      <c r="C136" s="2" t="s">
        <v>2315</v>
      </c>
      <c r="D136" s="2">
        <v>27</v>
      </c>
      <c r="E136" s="2">
        <v>0.1</v>
      </c>
      <c r="F136" s="2">
        <v>5</v>
      </c>
      <c r="G136" s="2">
        <v>0.9</v>
      </c>
      <c r="H136" s="2">
        <v>0.2</v>
      </c>
    </row>
    <row r="137" s="2" customFormat="1" ht="17" customHeight="1" spans="1:8">
      <c r="A137" s="2" t="s">
        <v>2356</v>
      </c>
      <c r="B137" s="2" t="s">
        <v>741</v>
      </c>
      <c r="C137" s="2" t="s">
        <v>2317</v>
      </c>
      <c r="D137" s="2">
        <v>30</v>
      </c>
      <c r="E137" s="2">
        <v>0.1</v>
      </c>
      <c r="F137" s="2">
        <v>5</v>
      </c>
      <c r="G137" s="2">
        <v>0.9</v>
      </c>
      <c r="H137" s="2">
        <v>0.2</v>
      </c>
    </row>
    <row r="138" s="2" customFormat="1" ht="17" customHeight="1" spans="1:8">
      <c r="A138" s="2" t="s">
        <v>2357</v>
      </c>
      <c r="B138" s="2" t="s">
        <v>741</v>
      </c>
      <c r="C138" s="2" t="s">
        <v>2319</v>
      </c>
      <c r="D138" s="2">
        <v>33</v>
      </c>
      <c r="E138" s="2">
        <v>0.1</v>
      </c>
      <c r="F138" s="2">
        <v>5</v>
      </c>
      <c r="G138" s="2">
        <v>0.9</v>
      </c>
      <c r="H138" s="2">
        <v>0.2</v>
      </c>
    </row>
    <row r="139" s="2" customFormat="1" ht="17" customHeight="1" spans="1:8">
      <c r="A139" s="2" t="s">
        <v>2358</v>
      </c>
      <c r="B139" s="2" t="s">
        <v>741</v>
      </c>
      <c r="C139" s="2" t="s">
        <v>2321</v>
      </c>
      <c r="D139" s="2">
        <v>36</v>
      </c>
      <c r="E139" s="2">
        <v>0.1</v>
      </c>
      <c r="F139" s="2">
        <v>5</v>
      </c>
      <c r="G139" s="2">
        <v>0.9</v>
      </c>
      <c r="H139" s="2">
        <v>0.2</v>
      </c>
    </row>
    <row r="140" s="2" customFormat="1" ht="17" customHeight="1" spans="1:8">
      <c r="A140" s="2" t="s">
        <v>2359</v>
      </c>
      <c r="B140" s="2" t="s">
        <v>741</v>
      </c>
      <c r="C140" s="2" t="s">
        <v>2323</v>
      </c>
      <c r="D140" s="2">
        <v>39</v>
      </c>
      <c r="E140" s="2">
        <v>0.1</v>
      </c>
      <c r="F140" s="2">
        <v>5</v>
      </c>
      <c r="G140" s="2">
        <v>0.9</v>
      </c>
      <c r="H140" s="2">
        <v>0.2</v>
      </c>
    </row>
    <row r="141" s="2" customFormat="1" ht="17" customHeight="1" spans="1:8">
      <c r="A141" s="2" t="s">
        <v>2360</v>
      </c>
      <c r="B141" s="2" t="s">
        <v>741</v>
      </c>
      <c r="C141" s="2" t="s">
        <v>2325</v>
      </c>
      <c r="D141" s="2">
        <v>43</v>
      </c>
      <c r="E141" s="2">
        <v>0.1</v>
      </c>
      <c r="F141" s="2">
        <v>5</v>
      </c>
      <c r="G141" s="2">
        <v>0.9</v>
      </c>
      <c r="H141" s="2">
        <v>0.2</v>
      </c>
    </row>
    <row r="142" s="2" customFormat="1" ht="17" customHeight="1" spans="1:8">
      <c r="A142" s="2" t="s">
        <v>2361</v>
      </c>
      <c r="B142" s="2" t="s">
        <v>741</v>
      </c>
      <c r="C142" s="2" t="s">
        <v>2141</v>
      </c>
      <c r="D142" s="2">
        <v>2.4</v>
      </c>
      <c r="E142" s="2">
        <v>40</v>
      </c>
      <c r="F142" s="2">
        <v>5</v>
      </c>
      <c r="G142" s="2">
        <v>0.9</v>
      </c>
      <c r="H142" s="2">
        <v>0.2</v>
      </c>
    </row>
    <row r="143" s="2" customFormat="1" ht="17" customHeight="1" spans="1:8">
      <c r="A143" s="2" t="s">
        <v>2362</v>
      </c>
      <c r="B143" s="2" t="s">
        <v>741</v>
      </c>
      <c r="C143" s="2" t="s">
        <v>2143</v>
      </c>
      <c r="D143" s="2">
        <v>2.7</v>
      </c>
      <c r="E143" s="2">
        <v>16</v>
      </c>
      <c r="F143" s="2">
        <v>5</v>
      </c>
      <c r="G143" s="2">
        <v>0.9</v>
      </c>
      <c r="H143" s="2">
        <v>0.2</v>
      </c>
    </row>
    <row r="144" s="2" customFormat="1" ht="17" customHeight="1" spans="1:8">
      <c r="A144" s="2" t="s">
        <v>2363</v>
      </c>
      <c r="B144" s="2" t="s">
        <v>741</v>
      </c>
      <c r="C144" s="2" t="s">
        <v>2145</v>
      </c>
      <c r="D144" s="2">
        <v>3</v>
      </c>
      <c r="E144" s="2">
        <v>8</v>
      </c>
      <c r="F144" s="2">
        <v>5</v>
      </c>
      <c r="G144" s="2">
        <v>0.9</v>
      </c>
      <c r="H144" s="2">
        <v>0.2</v>
      </c>
    </row>
    <row r="145" s="2" customFormat="1" ht="17" customHeight="1" spans="1:8">
      <c r="A145" s="2" t="s">
        <v>2364</v>
      </c>
      <c r="B145" s="2" t="s">
        <v>741</v>
      </c>
      <c r="C145" s="2" t="s">
        <v>2147</v>
      </c>
      <c r="D145" s="2">
        <v>3.3</v>
      </c>
      <c r="E145" s="2">
        <v>4</v>
      </c>
      <c r="F145" s="2">
        <v>5</v>
      </c>
      <c r="G145" s="2">
        <v>0.9</v>
      </c>
      <c r="H145" s="2">
        <v>0.2</v>
      </c>
    </row>
    <row r="146" s="2" customFormat="1" ht="17" customHeight="1" spans="1:8">
      <c r="A146" s="2" t="s">
        <v>2365</v>
      </c>
      <c r="B146" s="2" t="s">
        <v>741</v>
      </c>
      <c r="C146" s="2" t="s">
        <v>2149</v>
      </c>
      <c r="D146" s="2">
        <v>3.6</v>
      </c>
      <c r="E146" s="2">
        <v>4</v>
      </c>
      <c r="F146" s="2">
        <v>5</v>
      </c>
      <c r="G146" s="2">
        <v>0.9</v>
      </c>
      <c r="H146" s="2">
        <v>0.2</v>
      </c>
    </row>
    <row r="147" s="2" customFormat="1" ht="17" customHeight="1" spans="1:8">
      <c r="A147" s="2" t="s">
        <v>2366</v>
      </c>
      <c r="B147" s="2" t="s">
        <v>741</v>
      </c>
      <c r="C147" s="2" t="s">
        <v>2151</v>
      </c>
      <c r="D147" s="2">
        <v>3.9</v>
      </c>
      <c r="E147" s="2">
        <v>2.4</v>
      </c>
      <c r="F147" s="2">
        <v>5</v>
      </c>
      <c r="G147" s="2">
        <v>0.9</v>
      </c>
      <c r="H147" s="2">
        <v>0.2</v>
      </c>
    </row>
    <row r="148" s="2" customFormat="1" ht="17" customHeight="1" spans="1:8">
      <c r="A148" s="2" t="s">
        <v>2367</v>
      </c>
      <c r="B148" s="2" t="s">
        <v>741</v>
      </c>
      <c r="C148" s="2" t="s">
        <v>2153</v>
      </c>
      <c r="D148" s="2">
        <v>4.3</v>
      </c>
      <c r="E148" s="2">
        <v>2.4</v>
      </c>
      <c r="F148" s="2">
        <v>5</v>
      </c>
      <c r="G148" s="2">
        <v>0.9</v>
      </c>
      <c r="H148" s="2">
        <v>0.2</v>
      </c>
    </row>
    <row r="149" s="2" customFormat="1" ht="17" customHeight="1" spans="1:8">
      <c r="A149" s="2" t="s">
        <v>2368</v>
      </c>
      <c r="B149" s="2" t="s">
        <v>741</v>
      </c>
      <c r="C149" s="2" t="s">
        <v>2155</v>
      </c>
      <c r="D149" s="2">
        <v>4.7</v>
      </c>
      <c r="E149" s="2">
        <v>2.4</v>
      </c>
      <c r="F149" s="2">
        <v>5</v>
      </c>
      <c r="G149" s="2">
        <v>0.9</v>
      </c>
      <c r="H149" s="2">
        <v>0.2</v>
      </c>
    </row>
    <row r="150" s="2" customFormat="1" ht="17" customHeight="1" spans="1:8">
      <c r="A150" s="2" t="s">
        <v>2369</v>
      </c>
      <c r="B150" s="2" t="s">
        <v>741</v>
      </c>
      <c r="C150" s="2" t="s">
        <v>2157</v>
      </c>
      <c r="D150" s="2">
        <v>5.1</v>
      </c>
      <c r="E150" s="2">
        <v>1.6</v>
      </c>
      <c r="F150" s="2">
        <v>5</v>
      </c>
      <c r="G150" s="2">
        <v>0.9</v>
      </c>
      <c r="H150" s="2">
        <v>0.2</v>
      </c>
    </row>
    <row r="151" s="2" customFormat="1" ht="17" customHeight="1" spans="1:8">
      <c r="A151" s="2" t="s">
        <v>2370</v>
      </c>
      <c r="B151" s="2" t="s">
        <v>741</v>
      </c>
      <c r="C151" s="2" t="s">
        <v>2159</v>
      </c>
      <c r="D151" s="2">
        <v>5.6</v>
      </c>
      <c r="E151" s="2">
        <v>0.8</v>
      </c>
      <c r="F151" s="2">
        <v>5</v>
      </c>
      <c r="G151" s="2">
        <v>0.9</v>
      </c>
      <c r="H151" s="2">
        <v>0.2</v>
      </c>
    </row>
    <row r="152" s="2" customFormat="1" ht="17" customHeight="1" spans="1:8">
      <c r="A152" s="2" t="s">
        <v>2371</v>
      </c>
      <c r="B152" s="2" t="s">
        <v>741</v>
      </c>
      <c r="C152" s="2" t="s">
        <v>2161</v>
      </c>
      <c r="D152" s="2">
        <v>6.2</v>
      </c>
      <c r="E152" s="2">
        <v>2.4</v>
      </c>
      <c r="F152" s="2">
        <v>5</v>
      </c>
      <c r="G152" s="2">
        <v>0.9</v>
      </c>
      <c r="H152" s="2">
        <v>0.2</v>
      </c>
    </row>
    <row r="153" s="2" customFormat="1" ht="17" customHeight="1" spans="1:8">
      <c r="A153" s="2" t="s">
        <v>2372</v>
      </c>
      <c r="B153" s="2" t="s">
        <v>741</v>
      </c>
      <c r="C153" s="2" t="s">
        <v>2163</v>
      </c>
      <c r="D153" s="2">
        <v>6.8</v>
      </c>
      <c r="E153" s="2">
        <v>1.6</v>
      </c>
      <c r="F153" s="2">
        <v>5</v>
      </c>
      <c r="G153" s="2">
        <v>0.9</v>
      </c>
      <c r="H153" s="2">
        <v>0.2</v>
      </c>
    </row>
    <row r="154" s="2" customFormat="1" ht="17" customHeight="1" spans="1:8">
      <c r="A154" s="2" t="s">
        <v>2373</v>
      </c>
      <c r="B154" s="2" t="s">
        <v>741</v>
      </c>
      <c r="C154" s="2" t="s">
        <v>1070</v>
      </c>
      <c r="D154" s="2">
        <v>7.5</v>
      </c>
      <c r="E154" s="2">
        <v>0.8</v>
      </c>
      <c r="F154" s="2">
        <v>5</v>
      </c>
      <c r="G154" s="2">
        <v>0.9</v>
      </c>
      <c r="H154" s="2">
        <v>0.2</v>
      </c>
    </row>
    <row r="155" s="2" customFormat="1" ht="17" customHeight="1" spans="1:8">
      <c r="A155" s="2" t="s">
        <v>2374</v>
      </c>
      <c r="B155" s="2" t="s">
        <v>741</v>
      </c>
      <c r="C155" s="2" t="s">
        <v>1067</v>
      </c>
      <c r="D155" s="2">
        <v>8.2</v>
      </c>
      <c r="E155" s="2">
        <v>0.56</v>
      </c>
      <c r="F155" s="2">
        <v>5</v>
      </c>
      <c r="G155" s="2">
        <v>0.9</v>
      </c>
      <c r="H155" s="2">
        <v>0.2</v>
      </c>
    </row>
    <row r="156" s="2" customFormat="1" ht="17" customHeight="1" spans="1:8">
      <c r="A156" s="2" t="s">
        <v>2375</v>
      </c>
      <c r="B156" s="2" t="s">
        <v>741</v>
      </c>
      <c r="C156" s="2" t="s">
        <v>2167</v>
      </c>
      <c r="D156" s="2">
        <v>9.1</v>
      </c>
      <c r="E156" s="2">
        <v>0.16</v>
      </c>
      <c r="F156" s="2">
        <v>5</v>
      </c>
      <c r="G156" s="2">
        <v>0.9</v>
      </c>
      <c r="H156" s="2">
        <v>0.2</v>
      </c>
    </row>
    <row r="157" s="2" customFormat="1" ht="17" customHeight="1" spans="1:8">
      <c r="A157" s="2" t="s">
        <v>2376</v>
      </c>
      <c r="B157" s="2" t="s">
        <v>741</v>
      </c>
      <c r="C157" s="2" t="s">
        <v>2169</v>
      </c>
      <c r="D157" s="2">
        <v>10</v>
      </c>
      <c r="E157" s="2">
        <v>0.08</v>
      </c>
      <c r="F157" s="2">
        <v>5</v>
      </c>
      <c r="G157" s="2">
        <v>0.9</v>
      </c>
      <c r="H157" s="2">
        <v>0.2</v>
      </c>
    </row>
    <row r="158" s="2" customFormat="1" ht="17" customHeight="1" spans="1:8">
      <c r="A158" s="2" t="s">
        <v>2377</v>
      </c>
      <c r="B158" s="2" t="s">
        <v>741</v>
      </c>
      <c r="C158" s="2" t="s">
        <v>2171</v>
      </c>
      <c r="D158" s="2">
        <v>11</v>
      </c>
      <c r="E158" s="2">
        <v>0.08</v>
      </c>
      <c r="F158" s="2">
        <v>5</v>
      </c>
      <c r="G158" s="2">
        <v>0.9</v>
      </c>
      <c r="H158" s="2">
        <v>0.2</v>
      </c>
    </row>
    <row r="159" s="2" customFormat="1" ht="17" customHeight="1" spans="1:8">
      <c r="A159" s="2" t="s">
        <v>2378</v>
      </c>
      <c r="B159" s="2" t="s">
        <v>741</v>
      </c>
      <c r="C159" s="2" t="s">
        <v>2173</v>
      </c>
      <c r="D159" s="2">
        <v>12</v>
      </c>
      <c r="E159" s="2">
        <v>0.08</v>
      </c>
      <c r="F159" s="2">
        <v>5</v>
      </c>
      <c r="G159" s="2">
        <v>0.9</v>
      </c>
      <c r="H159" s="2">
        <v>0.2</v>
      </c>
    </row>
    <row r="160" s="2" customFormat="1" ht="17" customHeight="1" spans="1:8">
      <c r="A160" s="2" t="s">
        <v>2379</v>
      </c>
      <c r="B160" s="2" t="s">
        <v>741</v>
      </c>
      <c r="C160" s="2" t="s">
        <v>2175</v>
      </c>
      <c r="D160" s="2">
        <v>13</v>
      </c>
      <c r="E160" s="2">
        <v>0.08</v>
      </c>
      <c r="F160" s="2">
        <v>5</v>
      </c>
      <c r="G160" s="2">
        <v>0.9</v>
      </c>
      <c r="H160" s="2">
        <v>0.2</v>
      </c>
    </row>
    <row r="161" s="2" customFormat="1" ht="17" customHeight="1" spans="1:8">
      <c r="A161" s="2" t="s">
        <v>2380</v>
      </c>
      <c r="B161" s="2" t="s">
        <v>741</v>
      </c>
      <c r="C161" s="2" t="s">
        <v>2177</v>
      </c>
      <c r="D161" s="2">
        <v>15</v>
      </c>
      <c r="E161" s="2">
        <v>0.04</v>
      </c>
      <c r="F161" s="2">
        <v>5</v>
      </c>
      <c r="G161" s="2">
        <v>0.9</v>
      </c>
      <c r="H161" s="2">
        <v>0.2</v>
      </c>
    </row>
    <row r="162" s="2" customFormat="1" ht="17" customHeight="1" spans="1:8">
      <c r="A162" s="2" t="s">
        <v>2381</v>
      </c>
      <c r="B162" s="2" t="s">
        <v>741</v>
      </c>
      <c r="C162" s="2" t="s">
        <v>2179</v>
      </c>
      <c r="D162" s="2">
        <v>16</v>
      </c>
      <c r="E162" s="2">
        <v>0.04</v>
      </c>
      <c r="F162" s="2">
        <v>5</v>
      </c>
      <c r="G162" s="2">
        <v>0.9</v>
      </c>
      <c r="H162" s="2">
        <v>0.2</v>
      </c>
    </row>
    <row r="163" s="2" customFormat="1" ht="17" customHeight="1" spans="1:8">
      <c r="A163" s="2" t="s">
        <v>2382</v>
      </c>
      <c r="B163" s="2" t="s">
        <v>741</v>
      </c>
      <c r="C163" s="2" t="s">
        <v>2181</v>
      </c>
      <c r="D163" s="2">
        <v>18</v>
      </c>
      <c r="E163" s="2">
        <v>0.04</v>
      </c>
      <c r="F163" s="2">
        <v>5</v>
      </c>
      <c r="G163" s="2">
        <v>0.9</v>
      </c>
      <c r="H163" s="2">
        <v>0.2</v>
      </c>
    </row>
    <row r="164" s="2" customFormat="1" ht="17" customHeight="1" spans="1:8">
      <c r="A164" s="2" t="s">
        <v>2383</v>
      </c>
      <c r="B164" s="2" t="s">
        <v>741</v>
      </c>
      <c r="C164" s="2" t="s">
        <v>2183</v>
      </c>
      <c r="D164" s="2">
        <v>20</v>
      </c>
      <c r="E164" s="2">
        <v>0.04</v>
      </c>
      <c r="F164" s="2">
        <v>5</v>
      </c>
      <c r="G164" s="2">
        <v>0.9</v>
      </c>
      <c r="H164" s="2">
        <v>0.2</v>
      </c>
    </row>
    <row r="165" s="2" customFormat="1" ht="17" customHeight="1" spans="1:8">
      <c r="A165" s="2" t="s">
        <v>2384</v>
      </c>
      <c r="B165" s="2" t="s">
        <v>741</v>
      </c>
      <c r="C165" s="2" t="s">
        <v>2185</v>
      </c>
      <c r="D165" s="2">
        <v>22</v>
      </c>
      <c r="E165" s="2">
        <v>0.04</v>
      </c>
      <c r="F165" s="2">
        <v>5</v>
      </c>
      <c r="G165" s="2">
        <v>0.9</v>
      </c>
      <c r="H165" s="2">
        <v>0.2</v>
      </c>
    </row>
    <row r="166" s="2" customFormat="1" ht="17" customHeight="1" spans="1:8">
      <c r="A166" s="2" t="s">
        <v>2385</v>
      </c>
      <c r="B166" s="2" t="s">
        <v>741</v>
      </c>
      <c r="C166" s="2" t="s">
        <v>2187</v>
      </c>
      <c r="D166" s="2">
        <v>24</v>
      </c>
      <c r="E166" s="2">
        <v>0.04</v>
      </c>
      <c r="F166" s="2">
        <v>5</v>
      </c>
      <c r="G166" s="2">
        <v>0.9</v>
      </c>
      <c r="H166" s="2">
        <v>0.2</v>
      </c>
    </row>
    <row r="167" s="2" customFormat="1" ht="17" customHeight="1" spans="1:8">
      <c r="A167" s="2" t="s">
        <v>2386</v>
      </c>
      <c r="B167" s="2" t="s">
        <v>741</v>
      </c>
      <c r="C167" s="2" t="s">
        <v>2189</v>
      </c>
      <c r="D167" s="2">
        <v>27</v>
      </c>
      <c r="E167" s="2">
        <v>0.04</v>
      </c>
      <c r="F167" s="2">
        <v>5</v>
      </c>
      <c r="G167" s="2">
        <v>0.9</v>
      </c>
      <c r="H167" s="2">
        <v>0.2</v>
      </c>
    </row>
    <row r="168" s="2" customFormat="1" ht="17" customHeight="1" spans="1:8">
      <c r="A168" s="2" t="s">
        <v>2387</v>
      </c>
      <c r="B168" s="2" t="s">
        <v>741</v>
      </c>
      <c r="C168" s="2" t="s">
        <v>2191</v>
      </c>
      <c r="D168" s="2">
        <v>30</v>
      </c>
      <c r="E168" s="2">
        <v>0.04</v>
      </c>
      <c r="F168" s="2">
        <v>5</v>
      </c>
      <c r="G168" s="2">
        <v>0.9</v>
      </c>
      <c r="H168" s="2">
        <v>0.2</v>
      </c>
    </row>
    <row r="169" s="2" customFormat="1" ht="17" customHeight="1" spans="1:8">
      <c r="A169" s="2" t="s">
        <v>2388</v>
      </c>
      <c r="B169" s="2" t="s">
        <v>741</v>
      </c>
      <c r="C169" s="2" t="s">
        <v>2193</v>
      </c>
      <c r="D169" s="2">
        <v>33</v>
      </c>
      <c r="E169" s="2">
        <v>0.04</v>
      </c>
      <c r="F169" s="2">
        <v>5</v>
      </c>
      <c r="G169" s="2">
        <v>0.9</v>
      </c>
      <c r="H169" s="2">
        <v>0.2</v>
      </c>
    </row>
    <row r="170" s="2" customFormat="1" ht="17" customHeight="1" spans="1:8">
      <c r="A170" s="2" t="s">
        <v>2389</v>
      </c>
      <c r="B170" s="2" t="s">
        <v>741</v>
      </c>
      <c r="C170" s="2" t="s">
        <v>2195</v>
      </c>
      <c r="D170" s="2">
        <v>36</v>
      </c>
      <c r="E170" s="2">
        <v>0.04</v>
      </c>
      <c r="F170" s="2">
        <v>5</v>
      </c>
      <c r="G170" s="2">
        <v>0.9</v>
      </c>
      <c r="H170" s="2">
        <v>0.2</v>
      </c>
    </row>
    <row r="171" s="2" customFormat="1" ht="17" customHeight="1" spans="1:8">
      <c r="A171" s="2" t="s">
        <v>2390</v>
      </c>
      <c r="B171" s="2" t="s">
        <v>741</v>
      </c>
      <c r="C171" s="2" t="s">
        <v>2197</v>
      </c>
      <c r="D171" s="2">
        <v>39</v>
      </c>
      <c r="E171" s="2">
        <v>0.04</v>
      </c>
      <c r="F171" s="2">
        <v>5</v>
      </c>
      <c r="G171" s="2">
        <v>0.9</v>
      </c>
      <c r="H171" s="2">
        <v>0.2</v>
      </c>
    </row>
    <row r="172" s="2" customFormat="1" ht="17" customHeight="1" spans="1:8">
      <c r="A172" s="2" t="s">
        <v>2391</v>
      </c>
      <c r="B172" s="2" t="s">
        <v>741</v>
      </c>
      <c r="C172" s="2" t="s">
        <v>2199</v>
      </c>
      <c r="D172" s="2">
        <v>43</v>
      </c>
      <c r="E172" s="2">
        <v>0.04</v>
      </c>
      <c r="F172" s="2">
        <v>5</v>
      </c>
      <c r="G172" s="2">
        <v>0.9</v>
      </c>
      <c r="H172" s="2">
        <v>0.2</v>
      </c>
    </row>
    <row r="173" s="2" customFormat="1" ht="17" customHeight="1" spans="1:8">
      <c r="A173" s="2" t="s">
        <v>2392</v>
      </c>
      <c r="B173" s="2" t="s">
        <v>741</v>
      </c>
      <c r="C173" s="2" t="s">
        <v>2201</v>
      </c>
      <c r="D173" s="2">
        <v>47</v>
      </c>
      <c r="E173" s="2">
        <v>0.04</v>
      </c>
      <c r="F173" s="2">
        <v>5</v>
      </c>
      <c r="G173" s="2">
        <v>0.9</v>
      </c>
      <c r="H173" s="2">
        <v>0.2</v>
      </c>
    </row>
    <row r="174" s="2" customFormat="1" ht="17" customHeight="1" spans="1:8">
      <c r="A174" s="2" t="s">
        <v>2393</v>
      </c>
      <c r="B174" s="2" t="s">
        <v>741</v>
      </c>
      <c r="C174" s="2" t="s">
        <v>2203</v>
      </c>
      <c r="D174" s="2">
        <v>51</v>
      </c>
      <c r="E174" s="2">
        <v>0.04</v>
      </c>
      <c r="F174" s="2">
        <v>5</v>
      </c>
      <c r="G174" s="2">
        <v>0.9</v>
      </c>
      <c r="H174" s="2">
        <v>0.2</v>
      </c>
    </row>
    <row r="175" s="2" customFormat="1" ht="17" customHeight="1" spans="1:8">
      <c r="A175" s="2" t="s">
        <v>2394</v>
      </c>
      <c r="B175" s="2" t="s">
        <v>741</v>
      </c>
      <c r="C175" s="2" t="s">
        <v>2205</v>
      </c>
      <c r="D175" s="2">
        <v>56</v>
      </c>
      <c r="E175" s="2">
        <v>0.04</v>
      </c>
      <c r="F175" s="2">
        <v>5</v>
      </c>
      <c r="G175" s="2">
        <v>0.9</v>
      </c>
      <c r="H175" s="2">
        <v>0.2</v>
      </c>
    </row>
    <row r="176" s="2" customFormat="1" ht="17" customHeight="1" spans="1:8">
      <c r="A176" s="2" t="s">
        <v>2395</v>
      </c>
      <c r="B176" s="2" t="s">
        <v>741</v>
      </c>
      <c r="C176" s="2" t="s">
        <v>2207</v>
      </c>
      <c r="D176" s="2">
        <v>62</v>
      </c>
      <c r="E176" s="2">
        <v>0.04</v>
      </c>
      <c r="F176" s="2">
        <v>5</v>
      </c>
      <c r="G176" s="2">
        <v>0.9</v>
      </c>
      <c r="H176" s="2">
        <v>0.2</v>
      </c>
    </row>
    <row r="177" s="2" customFormat="1" ht="17" customHeight="1" spans="1:8">
      <c r="A177" s="2" t="s">
        <v>2396</v>
      </c>
      <c r="B177" s="2" t="s">
        <v>741</v>
      </c>
      <c r="C177" s="2">
        <v>64.6</v>
      </c>
      <c r="D177" s="2">
        <v>68</v>
      </c>
      <c r="E177" s="2">
        <v>0.04</v>
      </c>
      <c r="F177" s="2">
        <v>5</v>
      </c>
      <c r="G177" s="2">
        <v>0.9</v>
      </c>
      <c r="H177" s="2">
        <v>0.2</v>
      </c>
    </row>
    <row r="178" s="2" customFormat="1" ht="17" customHeight="1" spans="1:8">
      <c r="A178" s="2" t="s">
        <v>2397</v>
      </c>
      <c r="B178" s="2" t="s">
        <v>741</v>
      </c>
      <c r="C178" s="2" t="s">
        <v>2211</v>
      </c>
      <c r="D178" s="2">
        <v>75</v>
      </c>
      <c r="E178" s="2">
        <v>0.04</v>
      </c>
      <c r="F178" s="2">
        <v>5</v>
      </c>
      <c r="G178" s="2">
        <v>0.9</v>
      </c>
      <c r="H178" s="2">
        <v>0.2</v>
      </c>
    </row>
    <row r="179" s="2" customFormat="1" ht="17" customHeight="1" spans="1:8">
      <c r="A179" s="2" t="s">
        <v>2398</v>
      </c>
      <c r="B179" s="2" t="s">
        <v>735</v>
      </c>
      <c r="C179" s="2" t="s">
        <v>2399</v>
      </c>
      <c r="D179" s="2">
        <v>2</v>
      </c>
      <c r="E179" s="2">
        <v>150</v>
      </c>
      <c r="F179" s="2">
        <v>5</v>
      </c>
      <c r="G179" s="2">
        <v>0.9</v>
      </c>
      <c r="H179" s="2">
        <v>0.2</v>
      </c>
    </row>
    <row r="180" s="2" customFormat="1" ht="17" customHeight="1" spans="1:8">
      <c r="A180" s="2" t="s">
        <v>2400</v>
      </c>
      <c r="B180" s="2" t="s">
        <v>735</v>
      </c>
      <c r="C180" s="2" t="s">
        <v>2401</v>
      </c>
      <c r="D180" s="2">
        <v>2.4</v>
      </c>
      <c r="E180" s="2">
        <v>50</v>
      </c>
      <c r="F180" s="2">
        <v>5</v>
      </c>
      <c r="G180" s="2">
        <v>0.9</v>
      </c>
      <c r="H180" s="2">
        <v>0.2</v>
      </c>
    </row>
    <row r="181" s="2" customFormat="1" ht="17" customHeight="1" spans="1:8">
      <c r="A181" s="2" t="s">
        <v>2402</v>
      </c>
      <c r="B181" s="2" t="s">
        <v>735</v>
      </c>
      <c r="C181" s="2" t="s">
        <v>2403</v>
      </c>
      <c r="D181" s="2">
        <v>2.7</v>
      </c>
      <c r="E181" s="2">
        <v>20</v>
      </c>
      <c r="F181" s="2">
        <v>5</v>
      </c>
      <c r="G181" s="2">
        <v>0.9</v>
      </c>
      <c r="H181" s="2">
        <v>0.2</v>
      </c>
    </row>
    <row r="182" s="2" customFormat="1" ht="17" customHeight="1" spans="1:8">
      <c r="A182" s="2" t="s">
        <v>2404</v>
      </c>
      <c r="B182" s="2" t="s">
        <v>735</v>
      </c>
      <c r="C182" s="2" t="s">
        <v>2405</v>
      </c>
      <c r="D182" s="2">
        <v>3</v>
      </c>
      <c r="E182" s="2">
        <v>10</v>
      </c>
      <c r="F182" s="2">
        <v>5</v>
      </c>
      <c r="G182" s="2">
        <v>0.9</v>
      </c>
      <c r="H182" s="2">
        <v>0.2</v>
      </c>
    </row>
    <row r="183" s="2" customFormat="1" ht="17" customHeight="1" spans="1:8">
      <c r="A183" s="2" t="s">
        <v>2406</v>
      </c>
      <c r="B183" s="2" t="s">
        <v>735</v>
      </c>
      <c r="C183" s="2" t="s">
        <v>2407</v>
      </c>
      <c r="D183" s="2">
        <v>3.3</v>
      </c>
      <c r="E183" s="2">
        <v>5</v>
      </c>
      <c r="F183" s="2">
        <v>5</v>
      </c>
      <c r="G183" s="2">
        <v>0.9</v>
      </c>
      <c r="H183" s="2">
        <v>0.2</v>
      </c>
    </row>
    <row r="184" s="2" customFormat="1" ht="17" customHeight="1" spans="1:8">
      <c r="A184" s="2" t="s">
        <v>2408</v>
      </c>
      <c r="B184" s="2" t="s">
        <v>735</v>
      </c>
      <c r="C184" s="2" t="s">
        <v>2409</v>
      </c>
      <c r="D184" s="2">
        <v>3.6</v>
      </c>
      <c r="E184" s="2">
        <v>5</v>
      </c>
      <c r="F184" s="2">
        <v>5</v>
      </c>
      <c r="G184" s="2">
        <v>0.9</v>
      </c>
      <c r="H184" s="2">
        <v>0.2</v>
      </c>
    </row>
    <row r="185" s="2" customFormat="1" ht="17" customHeight="1" spans="1:8">
      <c r="A185" s="2" t="s">
        <v>2410</v>
      </c>
      <c r="B185" s="2" t="s">
        <v>735</v>
      </c>
      <c r="C185" s="2" t="s">
        <v>2226</v>
      </c>
      <c r="D185" s="2">
        <v>3.9</v>
      </c>
      <c r="E185" s="2">
        <v>3</v>
      </c>
      <c r="F185" s="2">
        <v>5</v>
      </c>
      <c r="G185" s="2">
        <v>0.9</v>
      </c>
      <c r="H185" s="2">
        <v>0.2</v>
      </c>
    </row>
    <row r="186" s="2" customFormat="1" ht="17" customHeight="1" spans="1:8">
      <c r="A186" s="2" t="s">
        <v>2411</v>
      </c>
      <c r="B186" s="2" t="s">
        <v>735</v>
      </c>
      <c r="C186" s="2" t="s">
        <v>2412</v>
      </c>
      <c r="D186" s="2">
        <v>4.3</v>
      </c>
      <c r="E186" s="2">
        <v>3</v>
      </c>
      <c r="F186" s="2">
        <v>5</v>
      </c>
      <c r="G186" s="2">
        <v>0.9</v>
      </c>
      <c r="H186" s="2">
        <v>0.2</v>
      </c>
    </row>
    <row r="187" s="2" customFormat="1" ht="17" customHeight="1" spans="1:8">
      <c r="A187" s="2" t="s">
        <v>2413</v>
      </c>
      <c r="B187" s="2" t="s">
        <v>735</v>
      </c>
      <c r="C187" s="2" t="s">
        <v>2414</v>
      </c>
      <c r="D187" s="2">
        <v>4.7</v>
      </c>
      <c r="E187" s="2">
        <v>3</v>
      </c>
      <c r="F187" s="2">
        <v>5</v>
      </c>
      <c r="G187" s="2">
        <v>0.9</v>
      </c>
      <c r="H187" s="2">
        <v>0.2</v>
      </c>
    </row>
    <row r="188" s="2" customFormat="1" ht="17" customHeight="1" spans="1:8">
      <c r="A188" s="2" t="s">
        <v>2415</v>
      </c>
      <c r="B188" s="2" t="s">
        <v>735</v>
      </c>
      <c r="C188" s="2" t="s">
        <v>2416</v>
      </c>
      <c r="D188" s="2">
        <v>5.1</v>
      </c>
      <c r="E188" s="2">
        <v>2</v>
      </c>
      <c r="F188" s="2">
        <v>5</v>
      </c>
      <c r="G188" s="2">
        <v>0.9</v>
      </c>
      <c r="H188" s="2">
        <v>0.2</v>
      </c>
    </row>
    <row r="189" s="2" customFormat="1" ht="17" customHeight="1" spans="1:8">
      <c r="A189" s="2" t="s">
        <v>2417</v>
      </c>
      <c r="B189" s="2" t="s">
        <v>735</v>
      </c>
      <c r="C189" s="2" t="s">
        <v>2418</v>
      </c>
      <c r="D189" s="2">
        <v>5.6</v>
      </c>
      <c r="E189" s="2">
        <v>1</v>
      </c>
      <c r="F189" s="2">
        <v>5</v>
      </c>
      <c r="G189" s="2">
        <v>0.9</v>
      </c>
      <c r="H189" s="2">
        <v>0.2</v>
      </c>
    </row>
    <row r="190" s="2" customFormat="1" ht="17" customHeight="1" spans="1:8">
      <c r="A190" s="2" t="s">
        <v>2419</v>
      </c>
      <c r="B190" s="2" t="s">
        <v>735</v>
      </c>
      <c r="C190" s="2" t="s">
        <v>2420</v>
      </c>
      <c r="D190" s="2">
        <v>6.2</v>
      </c>
      <c r="E190" s="2">
        <v>3</v>
      </c>
      <c r="F190" s="2">
        <v>5</v>
      </c>
      <c r="G190" s="2">
        <v>0.9</v>
      </c>
      <c r="H190" s="2">
        <v>0.2</v>
      </c>
    </row>
    <row r="191" s="2" customFormat="1" ht="17" customHeight="1" spans="1:8">
      <c r="A191" s="2" t="s">
        <v>2421</v>
      </c>
      <c r="B191" s="2" t="s">
        <v>735</v>
      </c>
      <c r="C191" s="2" t="s">
        <v>2422</v>
      </c>
      <c r="D191" s="2">
        <v>6.8</v>
      </c>
      <c r="E191" s="2">
        <v>2</v>
      </c>
      <c r="F191" s="2">
        <v>5</v>
      </c>
      <c r="G191" s="2">
        <v>0.9</v>
      </c>
      <c r="H191" s="2">
        <v>0.2</v>
      </c>
    </row>
    <row r="192" s="2" customFormat="1" ht="17" customHeight="1" spans="1:8">
      <c r="A192" s="2" t="s">
        <v>2423</v>
      </c>
      <c r="B192" s="2" t="s">
        <v>735</v>
      </c>
      <c r="C192" s="2" t="s">
        <v>2424</v>
      </c>
      <c r="D192" s="2">
        <v>7.5</v>
      </c>
      <c r="E192" s="2">
        <v>1</v>
      </c>
      <c r="F192" s="2">
        <v>5</v>
      </c>
      <c r="G192" s="2">
        <v>0.9</v>
      </c>
      <c r="H192" s="2">
        <v>0.2</v>
      </c>
    </row>
    <row r="193" s="2" customFormat="1" ht="17" customHeight="1" spans="1:8">
      <c r="A193" s="2" t="s">
        <v>2425</v>
      </c>
      <c r="B193" s="2" t="s">
        <v>735</v>
      </c>
      <c r="C193" s="2" t="s">
        <v>2426</v>
      </c>
      <c r="D193" s="2">
        <v>8.2</v>
      </c>
      <c r="E193" s="2">
        <v>0.7</v>
      </c>
      <c r="F193" s="2">
        <v>5</v>
      </c>
      <c r="G193" s="2">
        <v>0.9</v>
      </c>
      <c r="H193" s="2">
        <v>0.2</v>
      </c>
    </row>
    <row r="194" s="2" customFormat="1" ht="17" customHeight="1" spans="1:8">
      <c r="A194" s="2" t="s">
        <v>2427</v>
      </c>
      <c r="B194" s="2" t="s">
        <v>735</v>
      </c>
      <c r="C194" s="2" t="s">
        <v>2428</v>
      </c>
      <c r="D194" s="2">
        <v>9.1</v>
      </c>
      <c r="E194" s="2">
        <v>0.2</v>
      </c>
      <c r="F194" s="2">
        <v>5</v>
      </c>
      <c r="G194" s="2">
        <v>0.9</v>
      </c>
      <c r="H194" s="2">
        <v>0.2</v>
      </c>
    </row>
    <row r="195" s="2" customFormat="1" ht="17" customHeight="1" spans="1:8">
      <c r="A195" s="2" t="s">
        <v>2429</v>
      </c>
      <c r="B195" s="2" t="s">
        <v>735</v>
      </c>
      <c r="C195" s="2" t="s">
        <v>2430</v>
      </c>
      <c r="D195" s="2">
        <v>10</v>
      </c>
      <c r="E195" s="2">
        <v>0.1</v>
      </c>
      <c r="F195" s="2">
        <v>5</v>
      </c>
      <c r="G195" s="2">
        <v>0.9</v>
      </c>
      <c r="H195" s="2">
        <v>0.2</v>
      </c>
    </row>
    <row r="196" s="2" customFormat="1" ht="17" customHeight="1" spans="1:8">
      <c r="A196" s="2" t="s">
        <v>2431</v>
      </c>
      <c r="B196" s="2" t="s">
        <v>735</v>
      </c>
      <c r="C196" s="2" t="s">
        <v>2432</v>
      </c>
      <c r="D196" s="2">
        <v>11</v>
      </c>
      <c r="E196" s="2">
        <v>0.1</v>
      </c>
      <c r="F196" s="2">
        <v>5</v>
      </c>
      <c r="G196" s="2">
        <v>0.9</v>
      </c>
      <c r="H196" s="2">
        <v>0.2</v>
      </c>
    </row>
    <row r="197" s="2" customFormat="1" ht="17" customHeight="1" spans="1:8">
      <c r="A197" s="2" t="s">
        <v>2433</v>
      </c>
      <c r="B197" s="2" t="s">
        <v>735</v>
      </c>
      <c r="C197" s="2" t="s">
        <v>2434</v>
      </c>
      <c r="D197" s="2">
        <v>12</v>
      </c>
      <c r="E197" s="2">
        <v>0.1</v>
      </c>
      <c r="F197" s="2">
        <v>5</v>
      </c>
      <c r="G197" s="2">
        <v>0.9</v>
      </c>
      <c r="H197" s="2">
        <v>0.2</v>
      </c>
    </row>
    <row r="198" s="2" customFormat="1" ht="17" customHeight="1" spans="1:8">
      <c r="A198" s="2" t="s">
        <v>2435</v>
      </c>
      <c r="B198" s="2" t="s">
        <v>735</v>
      </c>
      <c r="C198" s="2" t="s">
        <v>2436</v>
      </c>
      <c r="D198" s="2">
        <v>13.25</v>
      </c>
      <c r="E198" s="2">
        <v>0.1</v>
      </c>
      <c r="F198" s="2">
        <v>5</v>
      </c>
      <c r="G198" s="2">
        <v>0.9</v>
      </c>
      <c r="H198" s="2">
        <v>0.2</v>
      </c>
    </row>
    <row r="199" s="2" customFormat="1" ht="17" customHeight="1" spans="1:8">
      <c r="A199" s="2" t="s">
        <v>2437</v>
      </c>
      <c r="B199" s="2" t="s">
        <v>735</v>
      </c>
      <c r="C199" s="2" t="s">
        <v>2438</v>
      </c>
      <c r="D199" s="2">
        <v>15</v>
      </c>
      <c r="E199" s="2">
        <v>0.05</v>
      </c>
      <c r="F199" s="2">
        <v>5</v>
      </c>
      <c r="G199" s="2">
        <v>0.9</v>
      </c>
      <c r="H199" s="2">
        <v>0.2</v>
      </c>
    </row>
    <row r="200" s="2" customFormat="1" ht="17" customHeight="1" spans="1:8">
      <c r="A200" s="2" t="s">
        <v>2439</v>
      </c>
      <c r="B200" s="2" t="s">
        <v>735</v>
      </c>
      <c r="C200" s="2" t="s">
        <v>2440</v>
      </c>
      <c r="D200" s="2">
        <v>16</v>
      </c>
      <c r="E200" s="2">
        <v>0.05</v>
      </c>
      <c r="F200" s="2">
        <v>5</v>
      </c>
      <c r="G200" s="2">
        <v>0.9</v>
      </c>
      <c r="H200" s="2">
        <v>0.2</v>
      </c>
    </row>
    <row r="201" s="2" customFormat="1" ht="17" customHeight="1" spans="1:8">
      <c r="A201" s="2" t="s">
        <v>2441</v>
      </c>
      <c r="B201" s="2" t="s">
        <v>735</v>
      </c>
      <c r="C201" s="2" t="s">
        <v>2442</v>
      </c>
      <c r="D201" s="2">
        <v>18</v>
      </c>
      <c r="E201" s="2">
        <v>0.05</v>
      </c>
      <c r="F201" s="2">
        <v>5</v>
      </c>
      <c r="G201" s="2">
        <v>0.9</v>
      </c>
      <c r="H201" s="2">
        <v>0.2</v>
      </c>
    </row>
    <row r="202" s="2" customFormat="1" ht="17" customHeight="1" spans="1:8">
      <c r="A202" s="2" t="s">
        <v>2443</v>
      </c>
      <c r="B202" s="2" t="s">
        <v>735</v>
      </c>
      <c r="C202" s="2" t="s">
        <v>2444</v>
      </c>
      <c r="D202" s="2">
        <v>20</v>
      </c>
      <c r="E202" s="2">
        <v>0.05</v>
      </c>
      <c r="F202" s="2">
        <v>5</v>
      </c>
      <c r="G202" s="2">
        <v>0.9</v>
      </c>
      <c r="H202" s="2">
        <v>0.2</v>
      </c>
    </row>
    <row r="203" s="2" customFormat="1" ht="17" customHeight="1" spans="1:8">
      <c r="A203" s="2" t="s">
        <v>2445</v>
      </c>
      <c r="B203" s="2" t="s">
        <v>735</v>
      </c>
      <c r="C203" s="2" t="s">
        <v>2446</v>
      </c>
      <c r="D203" s="2">
        <v>22</v>
      </c>
      <c r="E203" s="2">
        <v>0.05</v>
      </c>
      <c r="F203" s="2">
        <v>5</v>
      </c>
      <c r="G203" s="2">
        <v>0.9</v>
      </c>
      <c r="H203" s="2">
        <v>0.2</v>
      </c>
    </row>
    <row r="204" s="2" customFormat="1" ht="17" customHeight="1" spans="1:8">
      <c r="A204" s="2" t="s">
        <v>2447</v>
      </c>
      <c r="B204" s="2" t="s">
        <v>735</v>
      </c>
      <c r="C204" s="2" t="s">
        <v>2448</v>
      </c>
      <c r="D204" s="2">
        <v>24.2</v>
      </c>
      <c r="E204" s="2">
        <v>0.05</v>
      </c>
      <c r="F204" s="2">
        <v>5</v>
      </c>
      <c r="G204" s="2">
        <v>0.9</v>
      </c>
      <c r="H204" s="2">
        <v>0.2</v>
      </c>
    </row>
    <row r="205" s="2" customFormat="1" ht="17" customHeight="1" spans="1:8">
      <c r="A205" s="2" t="s">
        <v>2449</v>
      </c>
      <c r="B205" s="2" t="s">
        <v>735</v>
      </c>
      <c r="C205" s="2" t="s">
        <v>2450</v>
      </c>
      <c r="D205" s="2">
        <v>27</v>
      </c>
      <c r="E205" s="2">
        <v>0.05</v>
      </c>
      <c r="F205" s="2">
        <v>5</v>
      </c>
      <c r="G205" s="2">
        <v>0.9</v>
      </c>
      <c r="H205" s="2">
        <v>0.2</v>
      </c>
    </row>
    <row r="206" s="2" customFormat="1" ht="17" customHeight="1" spans="1:8">
      <c r="A206" s="2" t="s">
        <v>2451</v>
      </c>
      <c r="B206" s="2" t="s">
        <v>735</v>
      </c>
      <c r="C206" s="2" t="s">
        <v>2452</v>
      </c>
      <c r="D206" s="2">
        <v>30</v>
      </c>
      <c r="E206" s="2">
        <v>0.05</v>
      </c>
      <c r="F206" s="2">
        <v>5</v>
      </c>
      <c r="G206" s="2">
        <v>0.9</v>
      </c>
      <c r="H206" s="2">
        <v>0.2</v>
      </c>
    </row>
    <row r="207" s="2" customFormat="1" ht="17" customHeight="1" spans="1:8">
      <c r="A207" s="2" t="s">
        <v>2453</v>
      </c>
      <c r="B207" s="2" t="s">
        <v>735</v>
      </c>
      <c r="C207" s="2" t="s">
        <v>2454</v>
      </c>
      <c r="D207" s="2">
        <v>33</v>
      </c>
      <c r="E207" s="2">
        <v>0.05</v>
      </c>
      <c r="F207" s="2">
        <v>5</v>
      </c>
      <c r="G207" s="2">
        <v>0.9</v>
      </c>
      <c r="H207" s="2">
        <v>0.2</v>
      </c>
    </row>
    <row r="208" s="2" customFormat="1" ht="17" customHeight="1" spans="1:8">
      <c r="A208" s="2" t="s">
        <v>2455</v>
      </c>
      <c r="B208" s="2" t="s">
        <v>735</v>
      </c>
      <c r="C208" s="2" t="s">
        <v>2456</v>
      </c>
      <c r="D208" s="2">
        <v>36</v>
      </c>
      <c r="E208" s="2">
        <v>0.05</v>
      </c>
      <c r="F208" s="2">
        <v>5</v>
      </c>
      <c r="G208" s="2">
        <v>0.9</v>
      </c>
      <c r="H208" s="2">
        <v>0.2</v>
      </c>
    </row>
    <row r="209" s="2" customFormat="1" ht="17" customHeight="1" spans="1:8">
      <c r="A209" s="2" t="s">
        <v>2457</v>
      </c>
      <c r="B209" s="2" t="s">
        <v>735</v>
      </c>
      <c r="C209" s="2" t="s">
        <v>2458</v>
      </c>
      <c r="D209" s="2">
        <v>39</v>
      </c>
      <c r="E209" s="2">
        <v>0.05</v>
      </c>
      <c r="F209" s="2">
        <v>5</v>
      </c>
      <c r="G209" s="2">
        <v>0.9</v>
      </c>
      <c r="H209" s="2">
        <v>0.2</v>
      </c>
    </row>
    <row r="210" s="2" customFormat="1" ht="17" customHeight="1" spans="1:8">
      <c r="A210" s="2" t="s">
        <v>2459</v>
      </c>
      <c r="B210" s="2" t="s">
        <v>76</v>
      </c>
      <c r="C210" s="2" t="s">
        <v>2401</v>
      </c>
      <c r="D210" s="2">
        <v>2.4</v>
      </c>
      <c r="E210" s="2">
        <v>40</v>
      </c>
      <c r="F210" s="2">
        <v>5</v>
      </c>
      <c r="G210" s="2">
        <v>0.85</v>
      </c>
      <c r="H210" s="2">
        <v>0.5</v>
      </c>
    </row>
    <row r="211" s="2" customFormat="1" ht="17" customHeight="1" spans="1:8">
      <c r="A211" s="2" t="s">
        <v>2460</v>
      </c>
      <c r="B211" s="2" t="s">
        <v>76</v>
      </c>
      <c r="C211" s="2" t="s">
        <v>2403</v>
      </c>
      <c r="D211" s="2">
        <v>2.7</v>
      </c>
      <c r="E211" s="2">
        <v>16</v>
      </c>
      <c r="F211" s="2">
        <v>5</v>
      </c>
      <c r="G211" s="2">
        <v>0.85</v>
      </c>
      <c r="H211" s="2">
        <v>0.5</v>
      </c>
    </row>
    <row r="212" s="2" customFormat="1" ht="17" customHeight="1" spans="1:8">
      <c r="A212" s="2" t="s">
        <v>2461</v>
      </c>
      <c r="B212" s="2" t="s">
        <v>76</v>
      </c>
      <c r="C212" s="2" t="s">
        <v>2405</v>
      </c>
      <c r="D212" s="2">
        <v>3</v>
      </c>
      <c r="E212" s="2">
        <v>8</v>
      </c>
      <c r="F212" s="2">
        <v>5</v>
      </c>
      <c r="G212" s="2">
        <v>0.85</v>
      </c>
      <c r="H212" s="2">
        <v>0.5</v>
      </c>
    </row>
    <row r="213" s="2" customFormat="1" ht="17" customHeight="1" spans="1:8">
      <c r="A213" s="2" t="s">
        <v>2462</v>
      </c>
      <c r="B213" s="2" t="s">
        <v>76</v>
      </c>
      <c r="C213" s="2" t="s">
        <v>2407</v>
      </c>
      <c r="D213" s="2">
        <v>3.3</v>
      </c>
      <c r="E213" s="2">
        <v>4</v>
      </c>
      <c r="F213" s="2">
        <v>5</v>
      </c>
      <c r="G213" s="2">
        <v>0.85</v>
      </c>
      <c r="H213" s="2">
        <v>0.5</v>
      </c>
    </row>
    <row r="214" s="2" customFormat="1" ht="17" customHeight="1" spans="1:8">
      <c r="A214" s="2" t="s">
        <v>2463</v>
      </c>
      <c r="B214" s="2" t="s">
        <v>76</v>
      </c>
      <c r="C214" s="2" t="s">
        <v>2409</v>
      </c>
      <c r="D214" s="2">
        <v>3.6</v>
      </c>
      <c r="E214" s="2">
        <v>4</v>
      </c>
      <c r="F214" s="2">
        <v>5</v>
      </c>
      <c r="G214" s="2">
        <v>0.85</v>
      </c>
      <c r="H214" s="2">
        <v>0.5</v>
      </c>
    </row>
    <row r="215" s="2" customFormat="1" ht="17" customHeight="1" spans="1:8">
      <c r="A215" s="2" t="s">
        <v>2464</v>
      </c>
      <c r="B215" s="2" t="s">
        <v>76</v>
      </c>
      <c r="C215" s="2" t="s">
        <v>2226</v>
      </c>
      <c r="D215" s="2">
        <v>3.9</v>
      </c>
      <c r="E215" s="2">
        <v>3</v>
      </c>
      <c r="F215" s="2">
        <v>5</v>
      </c>
      <c r="G215" s="2">
        <v>0.85</v>
      </c>
      <c r="H215" s="2">
        <v>0.2</v>
      </c>
    </row>
    <row r="216" s="2" customFormat="1" ht="17" customHeight="1" spans="1:8">
      <c r="A216" s="2" t="s">
        <v>2465</v>
      </c>
      <c r="B216" s="2" t="s">
        <v>76</v>
      </c>
      <c r="C216" s="2" t="s">
        <v>2412</v>
      </c>
      <c r="D216" s="2">
        <v>4.3</v>
      </c>
      <c r="E216" s="2">
        <v>3</v>
      </c>
      <c r="F216" s="2">
        <v>5</v>
      </c>
      <c r="G216" s="2">
        <v>0.85</v>
      </c>
      <c r="H216" s="2">
        <v>0.2</v>
      </c>
    </row>
    <row r="217" s="2" customFormat="1" ht="17" customHeight="1" spans="1:8">
      <c r="A217" s="2" t="s">
        <v>2466</v>
      </c>
      <c r="B217" s="2" t="s">
        <v>76</v>
      </c>
      <c r="C217" s="2" t="s">
        <v>2414</v>
      </c>
      <c r="D217" s="2">
        <v>4.7</v>
      </c>
      <c r="E217" s="2">
        <v>3</v>
      </c>
      <c r="F217" s="2">
        <v>5</v>
      </c>
      <c r="G217" s="2">
        <v>0.85</v>
      </c>
      <c r="H217" s="2">
        <v>0.2</v>
      </c>
    </row>
    <row r="218" s="2" customFormat="1" ht="17" customHeight="1" spans="1:8">
      <c r="A218" s="2" t="s">
        <v>2467</v>
      </c>
      <c r="B218" s="2" t="s">
        <v>76</v>
      </c>
      <c r="C218" s="2" t="s">
        <v>2416</v>
      </c>
      <c r="D218" s="2">
        <v>5.1</v>
      </c>
      <c r="E218" s="2">
        <v>2</v>
      </c>
      <c r="F218" s="2">
        <v>5</v>
      </c>
      <c r="G218" s="2">
        <v>0.85</v>
      </c>
      <c r="H218" s="2">
        <v>0.2</v>
      </c>
    </row>
    <row r="219" s="2" customFormat="1" ht="17" customHeight="1" spans="1:8">
      <c r="A219" s="2" t="s">
        <v>2468</v>
      </c>
      <c r="B219" s="2" t="s">
        <v>76</v>
      </c>
      <c r="C219" s="2" t="s">
        <v>2418</v>
      </c>
      <c r="D219" s="2">
        <v>5.6</v>
      </c>
      <c r="E219" s="2">
        <v>1</v>
      </c>
      <c r="F219" s="2">
        <v>5</v>
      </c>
      <c r="G219" s="2">
        <v>0.85</v>
      </c>
      <c r="H219" s="2">
        <v>0.2</v>
      </c>
    </row>
    <row r="220" s="2" customFormat="1" ht="17" customHeight="1" spans="1:8">
      <c r="A220" s="2" t="s">
        <v>2469</v>
      </c>
      <c r="B220" s="2" t="s">
        <v>76</v>
      </c>
      <c r="C220" s="2" t="s">
        <v>2420</v>
      </c>
      <c r="D220" s="2">
        <v>6.2</v>
      </c>
      <c r="E220" s="2">
        <v>2.4</v>
      </c>
      <c r="F220" s="2">
        <v>5</v>
      </c>
      <c r="G220" s="2">
        <v>0.85</v>
      </c>
      <c r="H220" s="2">
        <v>0.5</v>
      </c>
    </row>
    <row r="221" s="2" customFormat="1" ht="17" customHeight="1" spans="1:8">
      <c r="A221" s="2" t="s">
        <v>2470</v>
      </c>
      <c r="B221" s="2" t="s">
        <v>76</v>
      </c>
      <c r="C221" s="2" t="s">
        <v>2422</v>
      </c>
      <c r="D221" s="2">
        <v>6.8</v>
      </c>
      <c r="E221" s="2">
        <v>2</v>
      </c>
      <c r="F221" s="2">
        <v>5</v>
      </c>
      <c r="G221" s="2">
        <v>0.85</v>
      </c>
      <c r="H221" s="2">
        <v>0.2</v>
      </c>
    </row>
    <row r="222" s="2" customFormat="1" ht="17" customHeight="1" spans="1:8">
      <c r="A222" s="2" t="s">
        <v>2471</v>
      </c>
      <c r="B222" s="2" t="s">
        <v>76</v>
      </c>
      <c r="C222" s="2" t="s">
        <v>2424</v>
      </c>
      <c r="D222" s="2">
        <v>7.2</v>
      </c>
      <c r="E222" s="2">
        <v>0.8</v>
      </c>
      <c r="F222" s="2">
        <v>5</v>
      </c>
      <c r="G222" s="2">
        <v>0.85</v>
      </c>
      <c r="H222" s="2">
        <v>0.5</v>
      </c>
    </row>
    <row r="223" s="2" customFormat="1" ht="17" customHeight="1" spans="1:8">
      <c r="A223" s="2" t="s">
        <v>2472</v>
      </c>
      <c r="B223" s="2" t="s">
        <v>76</v>
      </c>
      <c r="C223" s="2" t="s">
        <v>2426</v>
      </c>
      <c r="D223" s="2">
        <v>8.2</v>
      </c>
      <c r="E223" s="2">
        <v>0.56</v>
      </c>
      <c r="F223" s="2">
        <v>5</v>
      </c>
      <c r="G223" s="2">
        <v>0.85</v>
      </c>
      <c r="H223" s="2">
        <v>0.5</v>
      </c>
    </row>
    <row r="224" s="2" customFormat="1" ht="17" customHeight="1" spans="1:8">
      <c r="A224" s="2" t="s">
        <v>2473</v>
      </c>
      <c r="B224" s="2" t="s">
        <v>76</v>
      </c>
      <c r="C224" s="2" t="s">
        <v>2428</v>
      </c>
      <c r="D224" s="2">
        <v>9.1</v>
      </c>
      <c r="E224" s="2">
        <v>0.16</v>
      </c>
      <c r="F224" s="2">
        <v>5</v>
      </c>
      <c r="G224" s="2">
        <v>0.85</v>
      </c>
      <c r="H224" s="2">
        <v>0.5</v>
      </c>
    </row>
    <row r="225" s="2" customFormat="1" ht="17" customHeight="1" spans="1:8">
      <c r="A225" s="2" t="s">
        <v>2474</v>
      </c>
      <c r="B225" s="2" t="s">
        <v>76</v>
      </c>
      <c r="C225" s="2" t="s">
        <v>2430</v>
      </c>
      <c r="D225" s="2">
        <v>10</v>
      </c>
      <c r="E225" s="2">
        <v>0.2</v>
      </c>
      <c r="F225" s="2">
        <v>5</v>
      </c>
      <c r="G225" s="2">
        <v>0.85</v>
      </c>
      <c r="H225" s="2">
        <v>0.2</v>
      </c>
    </row>
    <row r="226" s="2" customFormat="1" ht="17" customHeight="1" spans="1:8">
      <c r="A226" s="2" t="s">
        <v>2475</v>
      </c>
      <c r="B226" s="2" t="s">
        <v>76</v>
      </c>
      <c r="C226" s="2" t="s">
        <v>2432</v>
      </c>
      <c r="D226" s="2">
        <v>11</v>
      </c>
      <c r="E226" s="2">
        <v>0.1</v>
      </c>
      <c r="F226" s="2">
        <v>5</v>
      </c>
      <c r="G226" s="2">
        <v>0.85</v>
      </c>
      <c r="H226" s="2">
        <v>0.2</v>
      </c>
    </row>
    <row r="227" s="2" customFormat="1" ht="17" customHeight="1" spans="1:8">
      <c r="A227" s="2" t="s">
        <v>2476</v>
      </c>
      <c r="B227" s="2" t="s">
        <v>76</v>
      </c>
      <c r="C227" s="2" t="s">
        <v>2434</v>
      </c>
      <c r="D227" s="2">
        <v>12</v>
      </c>
      <c r="E227" s="2">
        <v>0.1</v>
      </c>
      <c r="F227" s="2">
        <v>5</v>
      </c>
      <c r="G227" s="2">
        <v>0.85</v>
      </c>
      <c r="H227" s="2">
        <v>0.2</v>
      </c>
    </row>
    <row r="228" s="2" customFormat="1" ht="17" customHeight="1" spans="1:8">
      <c r="A228" s="2" t="s">
        <v>2477</v>
      </c>
      <c r="B228" s="2" t="s">
        <v>76</v>
      </c>
      <c r="C228" s="2" t="s">
        <v>2436</v>
      </c>
      <c r="D228" s="2">
        <v>13</v>
      </c>
      <c r="E228" s="2">
        <v>0.1</v>
      </c>
      <c r="F228" s="2">
        <v>5</v>
      </c>
      <c r="G228" s="2">
        <v>0.85</v>
      </c>
      <c r="H228" s="2">
        <v>0.2</v>
      </c>
    </row>
    <row r="229" s="2" customFormat="1" ht="17" customHeight="1" spans="1:8">
      <c r="A229" s="2" t="s">
        <v>2478</v>
      </c>
      <c r="B229" s="2" t="s">
        <v>76</v>
      </c>
      <c r="C229" s="2" t="s">
        <v>2479</v>
      </c>
      <c r="D229" s="2">
        <v>15</v>
      </c>
      <c r="E229" s="2">
        <v>0.04</v>
      </c>
      <c r="F229" s="2">
        <v>5</v>
      </c>
      <c r="G229" s="2">
        <v>0.85</v>
      </c>
      <c r="H229" s="2">
        <v>0.5</v>
      </c>
    </row>
    <row r="230" s="2" customFormat="1" ht="17" customHeight="1" spans="1:8">
      <c r="A230" s="2" t="s">
        <v>2480</v>
      </c>
      <c r="B230" s="2" t="s">
        <v>76</v>
      </c>
      <c r="C230" s="2" t="s">
        <v>2440</v>
      </c>
      <c r="D230" s="2">
        <v>16</v>
      </c>
      <c r="E230" s="2">
        <v>0.04</v>
      </c>
      <c r="F230" s="2">
        <v>5</v>
      </c>
      <c r="G230" s="2">
        <v>0.85</v>
      </c>
      <c r="H230" s="2">
        <v>0.5</v>
      </c>
    </row>
    <row r="231" s="2" customFormat="1" ht="17" customHeight="1" spans="1:8">
      <c r="A231" s="2" t="s">
        <v>2481</v>
      </c>
      <c r="B231" s="2" t="s">
        <v>76</v>
      </c>
      <c r="C231" s="2" t="s">
        <v>2442</v>
      </c>
      <c r="D231" s="2">
        <v>18</v>
      </c>
      <c r="E231" s="2">
        <v>0.04</v>
      </c>
      <c r="F231" s="2">
        <v>5</v>
      </c>
      <c r="G231" s="2">
        <v>0.85</v>
      </c>
      <c r="H231" s="2">
        <v>0.5</v>
      </c>
    </row>
    <row r="232" s="2" customFormat="1" ht="17" customHeight="1" spans="1:8">
      <c r="A232" s="2" t="s">
        <v>2482</v>
      </c>
      <c r="B232" s="2" t="s">
        <v>76</v>
      </c>
      <c r="C232" s="2" t="s">
        <v>2444</v>
      </c>
      <c r="D232" s="2">
        <v>20</v>
      </c>
      <c r="E232" s="2">
        <v>0.04</v>
      </c>
      <c r="F232" s="2">
        <v>5</v>
      </c>
      <c r="G232" s="2">
        <v>0.85</v>
      </c>
      <c r="H232" s="2">
        <v>0.5</v>
      </c>
    </row>
    <row r="233" s="2" customFormat="1" ht="17" customHeight="1" spans="1:8">
      <c r="A233" s="2" t="s">
        <v>2483</v>
      </c>
      <c r="B233" s="2" t="s">
        <v>76</v>
      </c>
      <c r="C233" s="2" t="s">
        <v>2446</v>
      </c>
      <c r="D233" s="2">
        <v>22</v>
      </c>
      <c r="E233" s="2">
        <v>0.04</v>
      </c>
      <c r="F233" s="2">
        <v>5</v>
      </c>
      <c r="G233" s="2">
        <v>0.85</v>
      </c>
      <c r="H233" s="2">
        <v>0.2</v>
      </c>
    </row>
    <row r="234" s="2" customFormat="1" ht="17" customHeight="1" spans="1:8">
      <c r="A234" s="2" t="s">
        <v>2484</v>
      </c>
      <c r="B234" s="2" t="s">
        <v>76</v>
      </c>
      <c r="C234" s="2" t="s">
        <v>2448</v>
      </c>
      <c r="D234" s="2">
        <v>24</v>
      </c>
      <c r="E234" s="2">
        <v>0.04</v>
      </c>
      <c r="F234" s="2">
        <v>5</v>
      </c>
      <c r="G234" s="2">
        <v>0.85</v>
      </c>
      <c r="H234" s="2">
        <v>0.2</v>
      </c>
    </row>
    <row r="235" s="2" customFormat="1" ht="17" customHeight="1" spans="1:8">
      <c r="A235" s="2" t="s">
        <v>2485</v>
      </c>
      <c r="B235" s="2" t="s">
        <v>76</v>
      </c>
      <c r="C235" s="2" t="s">
        <v>2450</v>
      </c>
      <c r="D235" s="2">
        <v>27</v>
      </c>
      <c r="E235" s="2">
        <v>0.04</v>
      </c>
      <c r="F235" s="2">
        <v>5</v>
      </c>
      <c r="G235" s="2">
        <v>0.85</v>
      </c>
      <c r="H235" s="2">
        <v>0.2</v>
      </c>
    </row>
    <row r="236" s="2" customFormat="1" ht="17" customHeight="1" spans="1:8">
      <c r="A236" s="2" t="s">
        <v>2486</v>
      </c>
      <c r="B236" s="2" t="s">
        <v>76</v>
      </c>
      <c r="C236" s="2" t="s">
        <v>2452</v>
      </c>
      <c r="D236" s="2">
        <v>30</v>
      </c>
      <c r="E236" s="2">
        <v>0.04</v>
      </c>
      <c r="F236" s="2">
        <v>5</v>
      </c>
      <c r="G236" s="2">
        <v>0.85</v>
      </c>
      <c r="H236" s="2">
        <v>0.5</v>
      </c>
    </row>
    <row r="237" s="2" customFormat="1" ht="17" customHeight="1" spans="1:8">
      <c r="A237" s="2" t="s">
        <v>2487</v>
      </c>
      <c r="B237" s="2" t="s">
        <v>76</v>
      </c>
      <c r="C237" s="2" t="s">
        <v>2454</v>
      </c>
      <c r="D237" s="2">
        <v>33</v>
      </c>
      <c r="E237" s="2">
        <v>0.04</v>
      </c>
      <c r="F237" s="2">
        <v>5</v>
      </c>
      <c r="G237" s="2">
        <v>0.85</v>
      </c>
      <c r="H237" s="2">
        <v>0.5</v>
      </c>
    </row>
    <row r="238" s="2" customFormat="1" ht="17" customHeight="1" spans="1:8">
      <c r="A238" s="2" t="s">
        <v>2488</v>
      </c>
      <c r="B238" s="2" t="s">
        <v>76</v>
      </c>
      <c r="C238" s="2" t="s">
        <v>2456</v>
      </c>
      <c r="D238" s="2">
        <v>36</v>
      </c>
      <c r="E238" s="2">
        <v>0.04</v>
      </c>
      <c r="F238" s="2">
        <v>5</v>
      </c>
      <c r="G238" s="2">
        <v>0.85</v>
      </c>
      <c r="H238" s="2">
        <v>0.2</v>
      </c>
    </row>
    <row r="239" s="2" customFormat="1" ht="17" customHeight="1" spans="1:8">
      <c r="A239" s="2" t="s">
        <v>2489</v>
      </c>
      <c r="B239" s="2" t="s">
        <v>76</v>
      </c>
      <c r="C239" s="2" t="s">
        <v>2458</v>
      </c>
      <c r="D239" s="2">
        <v>39</v>
      </c>
      <c r="E239" s="2">
        <v>0.04</v>
      </c>
      <c r="F239" s="2">
        <v>5</v>
      </c>
      <c r="G239" s="2">
        <v>0.85</v>
      </c>
      <c r="H239" s="2">
        <v>0.2</v>
      </c>
    </row>
    <row r="240" s="2" customFormat="1" ht="17" customHeight="1" spans="1:8">
      <c r="A240" s="2" t="s">
        <v>2490</v>
      </c>
      <c r="B240" s="2" t="s">
        <v>76</v>
      </c>
      <c r="C240" s="2" t="s">
        <v>2491</v>
      </c>
      <c r="D240" s="2">
        <v>43</v>
      </c>
      <c r="E240" s="2">
        <v>0.04</v>
      </c>
      <c r="F240" s="2">
        <v>5</v>
      </c>
      <c r="G240" s="2">
        <v>0.85</v>
      </c>
      <c r="H240" s="2">
        <v>0.2</v>
      </c>
    </row>
    <row r="241" s="2" customFormat="1" ht="17" customHeight="1" spans="1:8">
      <c r="A241" s="2" t="s">
        <v>2492</v>
      </c>
      <c r="B241" s="2" t="s">
        <v>2021</v>
      </c>
      <c r="C241" s="2" t="s">
        <v>2493</v>
      </c>
      <c r="D241" s="2">
        <v>0.75</v>
      </c>
      <c r="E241" s="9" t="s">
        <v>928</v>
      </c>
      <c r="F241" s="2">
        <v>5</v>
      </c>
      <c r="G241" s="2">
        <v>1</v>
      </c>
      <c r="H241" s="2">
        <v>0.5</v>
      </c>
    </row>
    <row r="242" s="2" customFormat="1" ht="17" customHeight="1" spans="1:8">
      <c r="A242" s="2" t="s">
        <v>2494</v>
      </c>
      <c r="B242" s="2" t="s">
        <v>2021</v>
      </c>
      <c r="C242" s="2" t="s">
        <v>2495</v>
      </c>
      <c r="D242" s="2">
        <v>2</v>
      </c>
      <c r="E242" s="2">
        <v>100</v>
      </c>
      <c r="F242" s="2">
        <v>5</v>
      </c>
      <c r="G242" s="2">
        <v>1</v>
      </c>
      <c r="H242" s="2">
        <v>0.5</v>
      </c>
    </row>
    <row r="243" s="2" customFormat="1" ht="17" customHeight="1" spans="1:8">
      <c r="A243" s="2" t="s">
        <v>2496</v>
      </c>
      <c r="B243" s="2" t="s">
        <v>2021</v>
      </c>
      <c r="C243" s="2" t="s">
        <v>2497</v>
      </c>
      <c r="D243" s="2">
        <v>2.2</v>
      </c>
      <c r="E243" s="2">
        <v>75</v>
      </c>
      <c r="F243" s="2">
        <v>5</v>
      </c>
      <c r="G243" s="2">
        <v>1</v>
      </c>
      <c r="H243" s="2">
        <v>0.5</v>
      </c>
    </row>
    <row r="244" s="2" customFormat="1" ht="17" customHeight="1" spans="1:8">
      <c r="A244" s="2" t="s">
        <v>2498</v>
      </c>
      <c r="B244" s="2" t="s">
        <v>2021</v>
      </c>
      <c r="C244" s="2" t="s">
        <v>2499</v>
      </c>
      <c r="D244" s="2">
        <v>2.4</v>
      </c>
      <c r="E244" s="2">
        <v>50</v>
      </c>
      <c r="F244" s="2">
        <v>5</v>
      </c>
      <c r="G244" s="2">
        <v>1</v>
      </c>
      <c r="H244" s="2">
        <v>0.5</v>
      </c>
    </row>
    <row r="245" s="2" customFormat="1" ht="17" customHeight="1" spans="1:8">
      <c r="A245" s="2" t="s">
        <v>2500</v>
      </c>
      <c r="B245" s="2" t="s">
        <v>2021</v>
      </c>
      <c r="C245" s="2" t="s">
        <v>2403</v>
      </c>
      <c r="D245" s="2">
        <v>2.7</v>
      </c>
      <c r="E245" s="2">
        <v>10</v>
      </c>
      <c r="F245" s="2">
        <v>5</v>
      </c>
      <c r="G245" s="2">
        <v>1</v>
      </c>
      <c r="H245" s="2">
        <v>0.5</v>
      </c>
    </row>
    <row r="246" s="2" customFormat="1" ht="17" customHeight="1" spans="1:8">
      <c r="A246" s="2" t="s">
        <v>2501</v>
      </c>
      <c r="B246" s="2" t="s">
        <v>2021</v>
      </c>
      <c r="C246" s="2" t="s">
        <v>2405</v>
      </c>
      <c r="D246" s="2">
        <v>3</v>
      </c>
      <c r="E246" s="2">
        <v>4</v>
      </c>
      <c r="F246" s="2">
        <v>5</v>
      </c>
      <c r="G246" s="2">
        <v>1</v>
      </c>
      <c r="H246" s="2">
        <v>0.5</v>
      </c>
    </row>
    <row r="247" s="2" customFormat="1" ht="17" customHeight="1" spans="1:8">
      <c r="A247" s="2" t="s">
        <v>2502</v>
      </c>
      <c r="B247" s="2" t="s">
        <v>2021</v>
      </c>
      <c r="C247" s="2" t="s">
        <v>2407</v>
      </c>
      <c r="D247" s="2">
        <v>3.3</v>
      </c>
      <c r="E247" s="2">
        <v>2</v>
      </c>
      <c r="F247" s="2">
        <v>5</v>
      </c>
      <c r="G247" s="2">
        <v>1</v>
      </c>
      <c r="H247" s="2">
        <v>0.5</v>
      </c>
    </row>
    <row r="248" s="2" customFormat="1" ht="17" customHeight="1" spans="1:8">
      <c r="A248" s="2" t="s">
        <v>2503</v>
      </c>
      <c r="B248" s="2" t="s">
        <v>2021</v>
      </c>
      <c r="C248" s="2" t="s">
        <v>2409</v>
      </c>
      <c r="D248" s="2">
        <v>3.6</v>
      </c>
      <c r="E248" s="2">
        <v>2</v>
      </c>
      <c r="F248" s="2">
        <v>5</v>
      </c>
      <c r="G248" s="2">
        <v>1</v>
      </c>
      <c r="H248" s="2">
        <v>0.5</v>
      </c>
    </row>
    <row r="249" s="2" customFormat="1" ht="17" customHeight="1" spans="1:8">
      <c r="A249" s="2" t="s">
        <v>2504</v>
      </c>
      <c r="B249" s="2" t="s">
        <v>2021</v>
      </c>
      <c r="C249" s="2" t="s">
        <v>2226</v>
      </c>
      <c r="D249" s="2">
        <v>3.9</v>
      </c>
      <c r="E249" s="2">
        <v>2</v>
      </c>
      <c r="F249" s="2">
        <v>5</v>
      </c>
      <c r="G249" s="2">
        <v>1</v>
      </c>
      <c r="H249" s="2">
        <v>0.5</v>
      </c>
    </row>
    <row r="250" s="2" customFormat="1" ht="17" customHeight="1" spans="1:8">
      <c r="A250" s="2" t="s">
        <v>2505</v>
      </c>
      <c r="B250" s="2" t="s">
        <v>2021</v>
      </c>
      <c r="C250" s="2" t="s">
        <v>2506</v>
      </c>
      <c r="D250" s="2">
        <v>4.3</v>
      </c>
      <c r="E250" s="2">
        <v>1</v>
      </c>
      <c r="F250" s="2">
        <v>5</v>
      </c>
      <c r="G250" s="2">
        <v>1</v>
      </c>
      <c r="H250" s="2">
        <v>0.5</v>
      </c>
    </row>
    <row r="251" s="2" customFormat="1" ht="17" customHeight="1" spans="1:8">
      <c r="A251" s="2" t="s">
        <v>2507</v>
      </c>
      <c r="B251" s="2" t="s">
        <v>2021</v>
      </c>
      <c r="C251" s="2" t="s">
        <v>2414</v>
      </c>
      <c r="D251" s="2">
        <v>4.7</v>
      </c>
      <c r="E251" s="2">
        <v>0.5</v>
      </c>
      <c r="F251" s="2">
        <v>5</v>
      </c>
      <c r="G251" s="2">
        <v>1</v>
      </c>
      <c r="H251" s="2">
        <v>0.5</v>
      </c>
    </row>
    <row r="252" s="2" customFormat="1" ht="17" customHeight="1" spans="1:8">
      <c r="A252" s="2" t="s">
        <v>2508</v>
      </c>
      <c r="B252" s="2" t="s">
        <v>2021</v>
      </c>
      <c r="C252" s="2" t="s">
        <v>2416</v>
      </c>
      <c r="D252" s="2">
        <v>5.1</v>
      </c>
      <c r="E252" s="2">
        <v>0.1</v>
      </c>
      <c r="F252" s="2">
        <v>5</v>
      </c>
      <c r="G252" s="2">
        <v>1</v>
      </c>
      <c r="H252" s="2">
        <v>0.5</v>
      </c>
    </row>
    <row r="253" s="2" customFormat="1" ht="17" customHeight="1" spans="1:8">
      <c r="A253" s="2" t="s">
        <v>2509</v>
      </c>
      <c r="B253" s="2" t="s">
        <v>2021</v>
      </c>
      <c r="C253" s="2" t="s">
        <v>2418</v>
      </c>
      <c r="D253" s="2">
        <v>5.6</v>
      </c>
      <c r="E253" s="2">
        <v>0.1</v>
      </c>
      <c r="F253" s="2">
        <v>5</v>
      </c>
      <c r="G253" s="2">
        <v>1</v>
      </c>
      <c r="H253" s="2">
        <v>0.5</v>
      </c>
    </row>
    <row r="254" s="2" customFormat="1" ht="17" customHeight="1" spans="1:8">
      <c r="A254" s="2" t="s">
        <v>2510</v>
      </c>
      <c r="B254" s="2" t="s">
        <v>2021</v>
      </c>
      <c r="C254" s="2" t="s">
        <v>2420</v>
      </c>
      <c r="D254" s="2">
        <v>6.2</v>
      </c>
      <c r="E254" s="2">
        <v>0.1</v>
      </c>
      <c r="F254" s="2">
        <v>5</v>
      </c>
      <c r="G254" s="2">
        <v>1</v>
      </c>
      <c r="H254" s="2">
        <v>0.5</v>
      </c>
    </row>
    <row r="255" s="2" customFormat="1" ht="17" customHeight="1" spans="1:8">
      <c r="A255" s="2" t="s">
        <v>2511</v>
      </c>
      <c r="B255" s="2" t="s">
        <v>2021</v>
      </c>
      <c r="C255" s="2" t="s">
        <v>2422</v>
      </c>
      <c r="D255" s="2">
        <v>6.8</v>
      </c>
      <c r="E255" s="2">
        <v>0.1</v>
      </c>
      <c r="F255" s="2">
        <v>5</v>
      </c>
      <c r="G255" s="2">
        <v>1</v>
      </c>
      <c r="H255" s="2">
        <v>0.5</v>
      </c>
    </row>
    <row r="256" s="2" customFormat="1" ht="17" customHeight="1" spans="1:8">
      <c r="A256" s="2" t="s">
        <v>2512</v>
      </c>
      <c r="B256" s="2" t="s">
        <v>2021</v>
      </c>
      <c r="C256" s="2" t="s">
        <v>2513</v>
      </c>
      <c r="D256" s="2">
        <v>7.5</v>
      </c>
      <c r="E256" s="2">
        <v>0.1</v>
      </c>
      <c r="F256" s="2">
        <v>5</v>
      </c>
      <c r="G256" s="2">
        <v>1</v>
      </c>
      <c r="H256" s="2">
        <v>0.5</v>
      </c>
    </row>
    <row r="257" s="2" customFormat="1" ht="17" customHeight="1" spans="1:8">
      <c r="A257" s="2" t="s">
        <v>2514</v>
      </c>
      <c r="B257" s="2" t="s">
        <v>2021</v>
      </c>
      <c r="C257" s="2" t="s">
        <v>2426</v>
      </c>
      <c r="D257" s="2">
        <v>8.2</v>
      </c>
      <c r="E257" s="2">
        <v>0.1</v>
      </c>
      <c r="F257" s="2">
        <v>5</v>
      </c>
      <c r="G257" s="2">
        <v>1</v>
      </c>
      <c r="H257" s="2">
        <v>0.5</v>
      </c>
    </row>
    <row r="258" s="2" customFormat="1" ht="17" customHeight="1" spans="1:8">
      <c r="A258" s="2" t="s">
        <v>2515</v>
      </c>
      <c r="B258" s="2" t="s">
        <v>2021</v>
      </c>
      <c r="C258" s="2" t="s">
        <v>2428</v>
      </c>
      <c r="D258" s="2">
        <v>9.1</v>
      </c>
      <c r="E258" s="2">
        <v>0.1</v>
      </c>
      <c r="F258" s="2">
        <v>5</v>
      </c>
      <c r="G258" s="2">
        <v>1</v>
      </c>
      <c r="H258" s="2">
        <v>0.5</v>
      </c>
    </row>
    <row r="259" s="2" customFormat="1" ht="17" customHeight="1" spans="1:8">
      <c r="A259" s="2" t="s">
        <v>2516</v>
      </c>
      <c r="B259" s="2" t="s">
        <v>2021</v>
      </c>
      <c r="C259" s="2" t="s">
        <v>2430</v>
      </c>
      <c r="D259" s="2">
        <v>10</v>
      </c>
      <c r="E259" s="2">
        <v>0.1</v>
      </c>
      <c r="F259" s="2">
        <v>5</v>
      </c>
      <c r="G259" s="2">
        <v>1</v>
      </c>
      <c r="H259" s="2">
        <v>0.5</v>
      </c>
    </row>
    <row r="260" s="2" customFormat="1" ht="17" customHeight="1" spans="1:8">
      <c r="A260" s="2" t="s">
        <v>2517</v>
      </c>
      <c r="B260" s="2" t="s">
        <v>2021</v>
      </c>
      <c r="C260" s="2" t="s">
        <v>2432</v>
      </c>
      <c r="D260" s="2">
        <v>11</v>
      </c>
      <c r="E260" s="2">
        <v>0.1</v>
      </c>
      <c r="F260" s="2">
        <v>5</v>
      </c>
      <c r="G260" s="2">
        <v>1</v>
      </c>
      <c r="H260" s="2">
        <v>0.5</v>
      </c>
    </row>
    <row r="261" s="2" customFormat="1" ht="17" customHeight="1" spans="1:8">
      <c r="A261" s="2" t="s">
        <v>2518</v>
      </c>
      <c r="B261" s="2" t="s">
        <v>2021</v>
      </c>
      <c r="C261" s="2" t="s">
        <v>2434</v>
      </c>
      <c r="D261" s="2">
        <v>12</v>
      </c>
      <c r="E261" s="2">
        <v>0.1</v>
      </c>
      <c r="F261" s="2">
        <v>5</v>
      </c>
      <c r="G261" s="2">
        <v>1</v>
      </c>
      <c r="H261" s="2">
        <v>0.5</v>
      </c>
    </row>
    <row r="262" s="2" customFormat="1" ht="17" customHeight="1" spans="1:8">
      <c r="A262" s="2" t="s">
        <v>2519</v>
      </c>
      <c r="B262" s="2" t="s">
        <v>2021</v>
      </c>
      <c r="C262" s="2" t="s">
        <v>2436</v>
      </c>
      <c r="D262" s="2">
        <v>13</v>
      </c>
      <c r="E262" s="2">
        <v>0.1</v>
      </c>
      <c r="F262" s="2">
        <v>5</v>
      </c>
      <c r="G262" s="2">
        <v>1</v>
      </c>
      <c r="H262" s="2">
        <v>0.5</v>
      </c>
    </row>
    <row r="263" s="2" customFormat="1" ht="17" customHeight="1" spans="1:8">
      <c r="A263" s="2" t="s">
        <v>2520</v>
      </c>
      <c r="B263" s="2" t="s">
        <v>2021</v>
      </c>
      <c r="C263" s="2" t="s">
        <v>2479</v>
      </c>
      <c r="D263" s="2">
        <v>15</v>
      </c>
      <c r="E263" s="2">
        <v>0.1</v>
      </c>
      <c r="F263" s="2">
        <v>5</v>
      </c>
      <c r="G263" s="2">
        <v>1</v>
      </c>
      <c r="H263" s="2">
        <v>0.5</v>
      </c>
    </row>
    <row r="264" s="2" customFormat="1" ht="17" customHeight="1" spans="1:8">
      <c r="A264" s="2" t="s">
        <v>2521</v>
      </c>
      <c r="B264" s="2" t="s">
        <v>2021</v>
      </c>
      <c r="C264" s="2" t="s">
        <v>2440</v>
      </c>
      <c r="D264" s="2">
        <v>16</v>
      </c>
      <c r="E264" s="2">
        <v>0.1</v>
      </c>
      <c r="F264" s="2">
        <v>5</v>
      </c>
      <c r="G264" s="2">
        <v>1</v>
      </c>
      <c r="H264" s="2">
        <v>0.5</v>
      </c>
    </row>
    <row r="265" s="2" customFormat="1" ht="17" customHeight="1" spans="1:8">
      <c r="A265" s="2" t="s">
        <v>2522</v>
      </c>
      <c r="B265" s="2" t="s">
        <v>2021</v>
      </c>
      <c r="C265" s="2" t="s">
        <v>2442</v>
      </c>
      <c r="D265" s="2">
        <v>18</v>
      </c>
      <c r="E265" s="2">
        <v>0.1</v>
      </c>
      <c r="F265" s="2">
        <v>5</v>
      </c>
      <c r="G265" s="2">
        <v>1</v>
      </c>
      <c r="H265" s="2">
        <v>0.5</v>
      </c>
    </row>
    <row r="266" s="2" customFormat="1" ht="17" customHeight="1" spans="1:8">
      <c r="A266" s="2" t="s">
        <v>2523</v>
      </c>
      <c r="B266" s="2" t="s">
        <v>2021</v>
      </c>
      <c r="C266" s="2" t="s">
        <v>2444</v>
      </c>
      <c r="D266" s="2">
        <v>20</v>
      </c>
      <c r="E266" s="2">
        <v>0.1</v>
      </c>
      <c r="F266" s="2">
        <v>5</v>
      </c>
      <c r="G266" s="2">
        <v>1</v>
      </c>
      <c r="H266" s="2">
        <v>0.5</v>
      </c>
    </row>
    <row r="267" s="2" customFormat="1" ht="17" customHeight="1" spans="1:8">
      <c r="A267" s="2" t="s">
        <v>2524</v>
      </c>
      <c r="B267" s="2" t="s">
        <v>2021</v>
      </c>
      <c r="C267" s="2" t="s">
        <v>2446</v>
      </c>
      <c r="D267" s="2">
        <v>22</v>
      </c>
      <c r="E267" s="2">
        <v>0.1</v>
      </c>
      <c r="F267" s="2">
        <v>5</v>
      </c>
      <c r="G267" s="2">
        <v>1</v>
      </c>
      <c r="H267" s="2">
        <v>0.5</v>
      </c>
    </row>
    <row r="268" s="2" customFormat="1" ht="17" customHeight="1" spans="1:8">
      <c r="A268" s="2" t="s">
        <v>2525</v>
      </c>
      <c r="B268" s="2" t="s">
        <v>2021</v>
      </c>
      <c r="C268" s="2" t="s">
        <v>2448</v>
      </c>
      <c r="D268" s="2">
        <v>24</v>
      </c>
      <c r="E268" s="2">
        <v>0.1</v>
      </c>
      <c r="F268" s="2">
        <v>5</v>
      </c>
      <c r="G268" s="2">
        <v>1</v>
      </c>
      <c r="H268" s="2">
        <v>0.5</v>
      </c>
    </row>
    <row r="269" s="2" customFormat="1" ht="17" customHeight="1" spans="1:8">
      <c r="A269" s="2" t="s">
        <v>2526</v>
      </c>
      <c r="B269" s="2" t="s">
        <v>2021</v>
      </c>
      <c r="C269" s="2" t="s">
        <v>2450</v>
      </c>
      <c r="D269" s="2">
        <v>27</v>
      </c>
      <c r="E269" s="2">
        <v>0.1</v>
      </c>
      <c r="F269" s="2">
        <v>5</v>
      </c>
      <c r="G269" s="2">
        <v>1</v>
      </c>
      <c r="H269" s="2">
        <v>0.5</v>
      </c>
    </row>
    <row r="270" s="2" customFormat="1" ht="17" customHeight="1" spans="1:8">
      <c r="A270" s="2" t="s">
        <v>2527</v>
      </c>
      <c r="B270" s="2" t="s">
        <v>2021</v>
      </c>
      <c r="C270" s="2" t="s">
        <v>2452</v>
      </c>
      <c r="D270" s="2">
        <v>30</v>
      </c>
      <c r="E270" s="2">
        <v>0.1</v>
      </c>
      <c r="F270" s="2">
        <v>5</v>
      </c>
      <c r="G270" s="2">
        <v>1</v>
      </c>
      <c r="H270" s="2">
        <v>0.5</v>
      </c>
    </row>
    <row r="271" s="2" customFormat="1" ht="17" customHeight="1" spans="1:8">
      <c r="A271" s="2" t="s">
        <v>2528</v>
      </c>
      <c r="B271" s="2" t="s">
        <v>2021</v>
      </c>
      <c r="C271" s="2" t="s">
        <v>2454</v>
      </c>
      <c r="D271" s="2">
        <v>33</v>
      </c>
      <c r="E271" s="2">
        <v>0.1</v>
      </c>
      <c r="F271" s="2">
        <v>5</v>
      </c>
      <c r="G271" s="2">
        <v>1</v>
      </c>
      <c r="H271" s="2">
        <v>0.5</v>
      </c>
    </row>
    <row r="272" s="2" customFormat="1" ht="17" customHeight="1" spans="1:8">
      <c r="A272" s="2" t="s">
        <v>2529</v>
      </c>
      <c r="B272" s="2" t="s">
        <v>2021</v>
      </c>
      <c r="C272" s="2" t="s">
        <v>2456</v>
      </c>
      <c r="D272" s="2">
        <v>36</v>
      </c>
      <c r="E272" s="2">
        <v>0.1</v>
      </c>
      <c r="F272" s="2">
        <v>5</v>
      </c>
      <c r="G272" s="2">
        <v>1</v>
      </c>
      <c r="H272" s="2">
        <v>0.5</v>
      </c>
    </row>
    <row r="273" s="2" customFormat="1" ht="17" customHeight="1" spans="1:8">
      <c r="A273" s="2" t="s">
        <v>2530</v>
      </c>
      <c r="B273" s="2" t="s">
        <v>2021</v>
      </c>
      <c r="C273" s="2" t="s">
        <v>2458</v>
      </c>
      <c r="D273" s="2">
        <v>39</v>
      </c>
      <c r="E273" s="2">
        <v>0.1</v>
      </c>
      <c r="F273" s="2">
        <v>2.5</v>
      </c>
      <c r="G273" s="2">
        <v>1</v>
      </c>
      <c r="H273" s="2">
        <v>0.5</v>
      </c>
    </row>
    <row r="274" s="2" customFormat="1" ht="17" customHeight="1" spans="1:8">
      <c r="A274" s="2" t="s">
        <v>2531</v>
      </c>
      <c r="B274" s="2" t="s">
        <v>2021</v>
      </c>
      <c r="C274" s="2" t="s">
        <v>2491</v>
      </c>
      <c r="D274" s="2">
        <v>43</v>
      </c>
      <c r="E274" s="2">
        <v>0.1</v>
      </c>
      <c r="F274" s="2">
        <v>2.5</v>
      </c>
      <c r="G274" s="2">
        <v>1</v>
      </c>
      <c r="H274" s="2">
        <v>0.5</v>
      </c>
    </row>
    <row r="275" s="2" customFormat="1" ht="17" customHeight="1" spans="1:8">
      <c r="A275" s="2" t="s">
        <v>2532</v>
      </c>
      <c r="B275" s="2" t="s">
        <v>2021</v>
      </c>
      <c r="C275" s="2" t="s">
        <v>2533</v>
      </c>
      <c r="D275" s="2">
        <v>47</v>
      </c>
      <c r="E275" s="2">
        <v>0.1</v>
      </c>
      <c r="F275" s="2">
        <v>2.5</v>
      </c>
      <c r="G275" s="2">
        <v>1</v>
      </c>
      <c r="H275" s="2">
        <v>0.5</v>
      </c>
    </row>
    <row r="276" s="2" customFormat="1" ht="17" customHeight="1" spans="1:8">
      <c r="A276" s="2" t="s">
        <v>2534</v>
      </c>
      <c r="B276" s="2" t="s">
        <v>2021</v>
      </c>
      <c r="C276" s="2" t="s">
        <v>2535</v>
      </c>
      <c r="D276" s="2">
        <v>51</v>
      </c>
      <c r="E276" s="2">
        <v>0.1</v>
      </c>
      <c r="F276" s="2">
        <v>2.5</v>
      </c>
      <c r="G276" s="2">
        <v>1</v>
      </c>
      <c r="H276" s="2">
        <v>0.5</v>
      </c>
    </row>
    <row r="277" s="2" customFormat="1" ht="17" customHeight="1" spans="1:8">
      <c r="A277" s="2" t="s">
        <v>2536</v>
      </c>
      <c r="B277" s="2" t="s">
        <v>2021</v>
      </c>
      <c r="C277" s="2" t="s">
        <v>2537</v>
      </c>
      <c r="D277" s="2">
        <v>56</v>
      </c>
      <c r="E277" s="2">
        <v>0.1</v>
      </c>
      <c r="F277" s="2">
        <v>2.5</v>
      </c>
      <c r="G277" s="2">
        <v>1</v>
      </c>
      <c r="H277" s="2">
        <v>0.5</v>
      </c>
    </row>
    <row r="278" s="2" customFormat="1" ht="17" customHeight="1" spans="1:8">
      <c r="A278" s="2" t="s">
        <v>2538</v>
      </c>
      <c r="B278" s="2" t="s">
        <v>2021</v>
      </c>
      <c r="C278" s="2" t="s">
        <v>2539</v>
      </c>
      <c r="D278" s="2">
        <v>62</v>
      </c>
      <c r="E278" s="2">
        <v>0.1</v>
      </c>
      <c r="F278" s="2">
        <v>2.5</v>
      </c>
      <c r="G278" s="2">
        <v>1</v>
      </c>
      <c r="H278" s="2">
        <v>0.5</v>
      </c>
    </row>
    <row r="279" s="2" customFormat="1" ht="17" customHeight="1" spans="1:8">
      <c r="A279" s="2" t="s">
        <v>2540</v>
      </c>
      <c r="B279" s="2" t="s">
        <v>2021</v>
      </c>
      <c r="C279" s="2" t="s">
        <v>2541</v>
      </c>
      <c r="D279" s="2">
        <v>68</v>
      </c>
      <c r="E279" s="2">
        <v>0.1</v>
      </c>
      <c r="F279" s="2">
        <v>2.5</v>
      </c>
      <c r="G279" s="2">
        <v>1</v>
      </c>
      <c r="H279" s="2">
        <v>0.5</v>
      </c>
    </row>
    <row r="280" s="2" customFormat="1" ht="17" customHeight="1" spans="1:8">
      <c r="A280" s="2" t="s">
        <v>2542</v>
      </c>
      <c r="B280" s="2" t="s">
        <v>2021</v>
      </c>
      <c r="C280" s="2" t="s">
        <v>2543</v>
      </c>
      <c r="D280" s="2">
        <v>75</v>
      </c>
      <c r="E280" s="2">
        <v>0.1</v>
      </c>
      <c r="F280" s="2">
        <v>2.5</v>
      </c>
      <c r="G280" s="2">
        <v>1</v>
      </c>
      <c r="H280" s="2">
        <v>0.5</v>
      </c>
    </row>
    <row r="281" s="2" customFormat="1" ht="17" customHeight="1" spans="1:8">
      <c r="A281" s="2" t="s">
        <v>2544</v>
      </c>
      <c r="B281" s="2" t="s">
        <v>2021</v>
      </c>
      <c r="C281" s="2" t="s">
        <v>2430</v>
      </c>
      <c r="D281" s="2">
        <v>10</v>
      </c>
      <c r="E281" s="2">
        <v>0.1</v>
      </c>
      <c r="F281" s="2">
        <v>5</v>
      </c>
      <c r="G281" s="2">
        <v>1</v>
      </c>
      <c r="H281" s="2">
        <v>0.5</v>
      </c>
    </row>
    <row r="282" s="2" customFormat="1" ht="17" customHeight="1" spans="1:8">
      <c r="A282" s="2" t="s">
        <v>2545</v>
      </c>
      <c r="B282" s="2" t="s">
        <v>2021</v>
      </c>
      <c r="C282" s="2" t="s">
        <v>2432</v>
      </c>
      <c r="D282" s="2">
        <v>11</v>
      </c>
      <c r="E282" s="2">
        <v>0.1</v>
      </c>
      <c r="F282" s="2">
        <v>5</v>
      </c>
      <c r="G282" s="2">
        <v>1</v>
      </c>
      <c r="H282" s="2">
        <v>0.5</v>
      </c>
    </row>
    <row r="283" s="2" customFormat="1" ht="17" customHeight="1" spans="1:8">
      <c r="A283" s="2" t="s">
        <v>2546</v>
      </c>
      <c r="B283" s="2" t="s">
        <v>2021</v>
      </c>
      <c r="C283" s="2" t="s">
        <v>2434</v>
      </c>
      <c r="D283" s="2">
        <v>12</v>
      </c>
      <c r="E283" s="2">
        <v>0.1</v>
      </c>
      <c r="F283" s="2">
        <v>5</v>
      </c>
      <c r="G283" s="2">
        <v>1</v>
      </c>
      <c r="H283" s="2">
        <v>0.5</v>
      </c>
    </row>
    <row r="284" s="2" customFormat="1" ht="17" customHeight="1" spans="1:8">
      <c r="A284" s="2" t="s">
        <v>2547</v>
      </c>
      <c r="B284" s="2" t="s">
        <v>2021</v>
      </c>
      <c r="C284" s="2" t="s">
        <v>2436</v>
      </c>
      <c r="D284" s="2">
        <v>13</v>
      </c>
      <c r="E284" s="2">
        <v>0.1</v>
      </c>
      <c r="F284" s="2">
        <v>5</v>
      </c>
      <c r="G284" s="2">
        <v>1</v>
      </c>
      <c r="H284" s="2">
        <v>0.5</v>
      </c>
    </row>
    <row r="285" s="2" customFormat="1" ht="17" customHeight="1" spans="1:8">
      <c r="A285" s="2" t="s">
        <v>2548</v>
      </c>
      <c r="B285" s="2" t="s">
        <v>2021</v>
      </c>
      <c r="C285" s="2" t="s">
        <v>2479</v>
      </c>
      <c r="D285" s="2">
        <v>15</v>
      </c>
      <c r="E285" s="2">
        <v>0.1</v>
      </c>
      <c r="F285" s="2">
        <v>5</v>
      </c>
      <c r="G285" s="2">
        <v>1</v>
      </c>
      <c r="H285" s="2">
        <v>0.5</v>
      </c>
    </row>
    <row r="286" s="2" customFormat="1" ht="17" customHeight="1" spans="1:8">
      <c r="A286" s="2" t="s">
        <v>2549</v>
      </c>
      <c r="B286" s="2" t="s">
        <v>2021</v>
      </c>
      <c r="C286" s="2" t="s">
        <v>2440</v>
      </c>
      <c r="D286" s="2">
        <v>16</v>
      </c>
      <c r="E286" s="2">
        <v>0.1</v>
      </c>
      <c r="F286" s="2">
        <v>5</v>
      </c>
      <c r="G286" s="2">
        <v>1</v>
      </c>
      <c r="H286" s="2">
        <v>0.5</v>
      </c>
    </row>
    <row r="287" s="2" customFormat="1" ht="17" customHeight="1" spans="1:8">
      <c r="A287" s="2" t="s">
        <v>2550</v>
      </c>
      <c r="B287" s="2" t="s">
        <v>2021</v>
      </c>
      <c r="C287" s="2" t="s">
        <v>2442</v>
      </c>
      <c r="D287" s="2">
        <v>18</v>
      </c>
      <c r="E287" s="2">
        <v>0.1</v>
      </c>
      <c r="F287" s="2">
        <v>5</v>
      </c>
      <c r="G287" s="2">
        <v>1</v>
      </c>
      <c r="H287" s="2">
        <v>0.5</v>
      </c>
    </row>
    <row r="288" s="2" customFormat="1" ht="17" customHeight="1" spans="1:8">
      <c r="A288" s="2" t="s">
        <v>2551</v>
      </c>
      <c r="B288" s="2" t="s">
        <v>2021</v>
      </c>
      <c r="C288" s="2" t="s">
        <v>2444</v>
      </c>
      <c r="D288" s="2">
        <v>20</v>
      </c>
      <c r="E288" s="2">
        <v>0.1</v>
      </c>
      <c r="F288" s="2">
        <v>5</v>
      </c>
      <c r="G288" s="2">
        <v>1</v>
      </c>
      <c r="H288" s="2">
        <v>0.5</v>
      </c>
    </row>
    <row r="289" s="2" customFormat="1" ht="17" customHeight="1" spans="1:8">
      <c r="A289" s="2" t="s">
        <v>2552</v>
      </c>
      <c r="B289" s="2" t="s">
        <v>2021</v>
      </c>
      <c r="C289" s="2" t="s">
        <v>2446</v>
      </c>
      <c r="D289" s="2">
        <v>22</v>
      </c>
      <c r="E289" s="2">
        <v>0.1</v>
      </c>
      <c r="F289" s="2">
        <v>5</v>
      </c>
      <c r="G289" s="2">
        <v>1</v>
      </c>
      <c r="H289" s="2">
        <v>0.5</v>
      </c>
    </row>
    <row r="290" s="2" customFormat="1" ht="17" customHeight="1" spans="1:8">
      <c r="A290" s="2" t="s">
        <v>2553</v>
      </c>
      <c r="B290" s="2" t="s">
        <v>2021</v>
      </c>
      <c r="C290" s="2" t="s">
        <v>2448</v>
      </c>
      <c r="D290" s="2">
        <v>24</v>
      </c>
      <c r="E290" s="2">
        <v>0.1</v>
      </c>
      <c r="F290" s="2">
        <v>5</v>
      </c>
      <c r="G290" s="2">
        <v>1</v>
      </c>
      <c r="H290" s="2">
        <v>0.5</v>
      </c>
    </row>
    <row r="291" s="2" customFormat="1" ht="17" customHeight="1" spans="1:8">
      <c r="A291" s="2" t="s">
        <v>2554</v>
      </c>
      <c r="B291" s="2" t="s">
        <v>2021</v>
      </c>
      <c r="C291" s="2" t="s">
        <v>2450</v>
      </c>
      <c r="D291" s="2">
        <v>27</v>
      </c>
      <c r="E291" s="2">
        <v>0.1</v>
      </c>
      <c r="F291" s="2">
        <v>5</v>
      </c>
      <c r="G291" s="2">
        <v>1</v>
      </c>
      <c r="H291" s="2">
        <v>0.5</v>
      </c>
    </row>
    <row r="292" s="2" customFormat="1" ht="17" customHeight="1" spans="1:8">
      <c r="A292" s="2" t="s">
        <v>2555</v>
      </c>
      <c r="B292" s="2" t="s">
        <v>2021</v>
      </c>
      <c r="C292" s="2" t="s">
        <v>2452</v>
      </c>
      <c r="D292" s="2">
        <v>30</v>
      </c>
      <c r="E292" s="2">
        <v>0.1</v>
      </c>
      <c r="F292" s="2">
        <v>5</v>
      </c>
      <c r="G292" s="2">
        <v>1</v>
      </c>
      <c r="H292" s="2">
        <v>0.5</v>
      </c>
    </row>
    <row r="293" s="2" customFormat="1" ht="17" customHeight="1" spans="1:8">
      <c r="A293" s="2" t="s">
        <v>2556</v>
      </c>
      <c r="B293" s="2" t="s">
        <v>2021</v>
      </c>
      <c r="C293" s="2" t="s">
        <v>2454</v>
      </c>
      <c r="D293" s="2">
        <v>33</v>
      </c>
      <c r="E293" s="2">
        <v>0.1</v>
      </c>
      <c r="F293" s="2">
        <v>5</v>
      </c>
      <c r="G293" s="2">
        <v>1</v>
      </c>
      <c r="H293" s="2">
        <v>0.5</v>
      </c>
    </row>
    <row r="294" s="2" customFormat="1" ht="17" customHeight="1" spans="1:8">
      <c r="A294" s="2" t="s">
        <v>2557</v>
      </c>
      <c r="B294" s="2" t="s">
        <v>2021</v>
      </c>
      <c r="C294" s="2" t="s">
        <v>2456</v>
      </c>
      <c r="D294" s="2">
        <v>36</v>
      </c>
      <c r="E294" s="2">
        <v>0.1</v>
      </c>
      <c r="F294" s="2">
        <v>5</v>
      </c>
      <c r="G294" s="2">
        <v>1</v>
      </c>
      <c r="H294" s="2">
        <v>0.5</v>
      </c>
    </row>
    <row r="295" s="2" customFormat="1" ht="17" customHeight="1" spans="1:8">
      <c r="A295" s="2" t="s">
        <v>2558</v>
      </c>
      <c r="B295" s="2" t="s">
        <v>2021</v>
      </c>
      <c r="C295" s="2" t="s">
        <v>2458</v>
      </c>
      <c r="D295" s="2">
        <v>39</v>
      </c>
      <c r="E295" s="2">
        <v>0.1</v>
      </c>
      <c r="F295" s="2">
        <v>2.5</v>
      </c>
      <c r="G295" s="2">
        <v>1</v>
      </c>
      <c r="H295" s="2">
        <v>0.5</v>
      </c>
    </row>
    <row r="296" s="2" customFormat="1" ht="17" customHeight="1" spans="1:8">
      <c r="A296" s="2" t="s">
        <v>2559</v>
      </c>
      <c r="B296" s="2" t="s">
        <v>2021</v>
      </c>
      <c r="C296" s="2" t="s">
        <v>2491</v>
      </c>
      <c r="D296" s="2">
        <v>43</v>
      </c>
      <c r="E296" s="2">
        <v>0.1</v>
      </c>
      <c r="F296" s="2">
        <v>2.5</v>
      </c>
      <c r="G296" s="2">
        <v>1</v>
      </c>
      <c r="H296" s="2">
        <v>0.5</v>
      </c>
    </row>
    <row r="297" s="2" customFormat="1" ht="17" customHeight="1" spans="1:8">
      <c r="A297" s="2" t="s">
        <v>2560</v>
      </c>
      <c r="B297" s="2" t="s">
        <v>2021</v>
      </c>
      <c r="C297" s="2" t="s">
        <v>2533</v>
      </c>
      <c r="D297" s="2">
        <v>47</v>
      </c>
      <c r="E297" s="2">
        <v>0.1</v>
      </c>
      <c r="F297" s="2">
        <v>2.5</v>
      </c>
      <c r="G297" s="2">
        <v>1</v>
      </c>
      <c r="H297" s="2">
        <v>0.5</v>
      </c>
    </row>
    <row r="298" s="2" customFormat="1" ht="17" customHeight="1" spans="1:8">
      <c r="A298" s="2" t="s">
        <v>2561</v>
      </c>
      <c r="B298" s="2" t="s">
        <v>2021</v>
      </c>
      <c r="C298" s="2" t="s">
        <v>2535</v>
      </c>
      <c r="D298" s="2">
        <v>51</v>
      </c>
      <c r="E298" s="2">
        <v>0.1</v>
      </c>
      <c r="F298" s="2">
        <v>2.5</v>
      </c>
      <c r="G298" s="2">
        <v>1</v>
      </c>
      <c r="H298" s="2">
        <v>0.5</v>
      </c>
    </row>
    <row r="299" s="2" customFormat="1" ht="17" customHeight="1" spans="1:8">
      <c r="A299" s="2" t="s">
        <v>2562</v>
      </c>
      <c r="B299" s="2" t="s">
        <v>2021</v>
      </c>
      <c r="C299" s="2" t="s">
        <v>2537</v>
      </c>
      <c r="D299" s="2">
        <v>56</v>
      </c>
      <c r="E299" s="2">
        <v>0.1</v>
      </c>
      <c r="F299" s="2">
        <v>2.5</v>
      </c>
      <c r="G299" s="2">
        <v>1</v>
      </c>
      <c r="H299" s="2">
        <v>0.5</v>
      </c>
    </row>
    <row r="300" s="2" customFormat="1" ht="17" customHeight="1" spans="1:8">
      <c r="A300" s="2" t="s">
        <v>2563</v>
      </c>
      <c r="B300" s="2" t="s">
        <v>2021</v>
      </c>
      <c r="C300" s="2" t="s">
        <v>2539</v>
      </c>
      <c r="D300" s="2">
        <v>62</v>
      </c>
      <c r="E300" s="2">
        <v>0.1</v>
      </c>
      <c r="F300" s="2">
        <v>2.5</v>
      </c>
      <c r="G300" s="2">
        <v>1</v>
      </c>
      <c r="H300" s="2">
        <v>0.5</v>
      </c>
    </row>
    <row r="301" s="2" customFormat="1" ht="17" customHeight="1" spans="1:8">
      <c r="A301" s="2" t="s">
        <v>2564</v>
      </c>
      <c r="B301" s="2" t="s">
        <v>2021</v>
      </c>
      <c r="C301" s="2" t="s">
        <v>2541</v>
      </c>
      <c r="D301" s="2">
        <v>68</v>
      </c>
      <c r="E301" s="2">
        <v>0.1</v>
      </c>
      <c r="F301" s="2">
        <v>2.5</v>
      </c>
      <c r="G301" s="2">
        <v>1</v>
      </c>
      <c r="H301" s="2">
        <v>0.5</v>
      </c>
    </row>
    <row r="302" s="2" customFormat="1" ht="17" customHeight="1" spans="1:8">
      <c r="A302" s="2" t="s">
        <v>2565</v>
      </c>
      <c r="B302" s="2" t="s">
        <v>2021</v>
      </c>
      <c r="C302" s="2" t="s">
        <v>2543</v>
      </c>
      <c r="D302" s="2">
        <v>75</v>
      </c>
      <c r="E302" s="2">
        <v>0.1</v>
      </c>
      <c r="F302" s="2">
        <v>2.5</v>
      </c>
      <c r="G302" s="2">
        <v>1</v>
      </c>
      <c r="H302" s="2">
        <v>0.5</v>
      </c>
    </row>
    <row r="303" s="2" customFormat="1" ht="17" customHeight="1" spans="1:8">
      <c r="A303" s="2" t="s">
        <v>2566</v>
      </c>
      <c r="B303" s="2" t="s">
        <v>2567</v>
      </c>
      <c r="C303" s="2" t="s">
        <v>928</v>
      </c>
      <c r="D303" s="2">
        <v>3.3</v>
      </c>
      <c r="E303" s="2">
        <v>150</v>
      </c>
      <c r="F303" s="2">
        <v>76</v>
      </c>
      <c r="G303" s="2">
        <v>1.2</v>
      </c>
      <c r="H303" s="2">
        <v>1</v>
      </c>
    </row>
    <row r="304" s="2" customFormat="1" ht="17" customHeight="1" spans="1:8">
      <c r="A304" s="2" t="s">
        <v>2568</v>
      </c>
      <c r="B304" s="2" t="s">
        <v>2567</v>
      </c>
      <c r="C304" s="2" t="s">
        <v>928</v>
      </c>
      <c r="D304" s="2">
        <v>3.6</v>
      </c>
      <c r="E304" s="2">
        <v>100</v>
      </c>
      <c r="F304" s="2">
        <v>69</v>
      </c>
      <c r="G304" s="2">
        <v>1.2</v>
      </c>
      <c r="H304" s="2">
        <v>1</v>
      </c>
    </row>
    <row r="305" s="2" customFormat="1" ht="17" customHeight="1" spans="1:8">
      <c r="A305" s="2" t="s">
        <v>2569</v>
      </c>
      <c r="B305" s="2" t="s">
        <v>2567</v>
      </c>
      <c r="C305" s="2" t="s">
        <v>928</v>
      </c>
      <c r="D305" s="2">
        <v>3.9</v>
      </c>
      <c r="E305" s="2">
        <v>100</v>
      </c>
      <c r="F305" s="2">
        <v>64</v>
      </c>
      <c r="G305" s="2">
        <v>1.2</v>
      </c>
      <c r="H305" s="2">
        <v>1</v>
      </c>
    </row>
    <row r="306" s="2" customFormat="1" ht="17" customHeight="1" spans="1:8">
      <c r="A306" s="2" t="s">
        <v>2570</v>
      </c>
      <c r="B306" s="2" t="s">
        <v>2567</v>
      </c>
      <c r="C306" s="2" t="s">
        <v>928</v>
      </c>
      <c r="D306" s="2">
        <v>4.3</v>
      </c>
      <c r="E306" s="2">
        <v>50</v>
      </c>
      <c r="F306" s="2">
        <v>58</v>
      </c>
      <c r="G306" s="2">
        <v>1.2</v>
      </c>
      <c r="H306" s="2">
        <v>1</v>
      </c>
    </row>
    <row r="307" s="2" customFormat="1" ht="17" customHeight="1" spans="1:8">
      <c r="A307" s="2" t="s">
        <v>2571</v>
      </c>
      <c r="B307" s="2" t="s">
        <v>2567</v>
      </c>
      <c r="C307" s="2" t="s">
        <v>928</v>
      </c>
      <c r="D307" s="2">
        <v>4.7</v>
      </c>
      <c r="E307" s="2">
        <v>10</v>
      </c>
      <c r="F307" s="2">
        <v>53</v>
      </c>
      <c r="G307" s="2">
        <v>1.2</v>
      </c>
      <c r="H307" s="2">
        <v>1</v>
      </c>
    </row>
    <row r="308" s="2" customFormat="1" ht="17" customHeight="1" spans="1:8">
      <c r="A308" s="2" t="s">
        <v>2572</v>
      </c>
      <c r="B308" s="2" t="s">
        <v>2567</v>
      </c>
      <c r="C308" s="2" t="s">
        <v>928</v>
      </c>
      <c r="D308" s="2">
        <v>5.1</v>
      </c>
      <c r="E308" s="2">
        <v>10</v>
      </c>
      <c r="F308" s="2">
        <v>49</v>
      </c>
      <c r="G308" s="2">
        <v>1.2</v>
      </c>
      <c r="H308" s="2">
        <v>1</v>
      </c>
    </row>
    <row r="309" s="2" customFormat="1" ht="17" customHeight="1" spans="1:8">
      <c r="A309" s="2" t="s">
        <v>2573</v>
      </c>
      <c r="B309" s="2" t="s">
        <v>2567</v>
      </c>
      <c r="C309" s="2" t="s">
        <v>928</v>
      </c>
      <c r="D309" s="2">
        <v>5.6</v>
      </c>
      <c r="E309" s="2">
        <v>10</v>
      </c>
      <c r="F309" s="2">
        <v>45</v>
      </c>
      <c r="G309" s="2">
        <v>1.2</v>
      </c>
      <c r="H309" s="2">
        <v>1</v>
      </c>
    </row>
    <row r="310" s="2" customFormat="1" ht="17" customHeight="1" spans="1:8">
      <c r="A310" s="2" t="s">
        <v>2574</v>
      </c>
      <c r="B310" s="2" t="s">
        <v>2567</v>
      </c>
      <c r="C310" s="2" t="s">
        <v>928</v>
      </c>
      <c r="D310" s="2">
        <v>6.2</v>
      </c>
      <c r="E310" s="2">
        <v>10</v>
      </c>
      <c r="F310" s="2">
        <v>41</v>
      </c>
      <c r="G310" s="2">
        <v>1.2</v>
      </c>
      <c r="H310" s="2">
        <v>1</v>
      </c>
    </row>
    <row r="311" s="2" customFormat="1" ht="17" customHeight="1" spans="1:8">
      <c r="A311" s="2" t="s">
        <v>2575</v>
      </c>
      <c r="B311" s="2" t="s">
        <v>2567</v>
      </c>
      <c r="C311" s="2" t="s">
        <v>928</v>
      </c>
      <c r="D311" s="2">
        <v>6.8</v>
      </c>
      <c r="E311" s="2">
        <v>10</v>
      </c>
      <c r="F311" s="2">
        <v>37</v>
      </c>
      <c r="G311" s="2">
        <v>1.2</v>
      </c>
      <c r="H311" s="2">
        <v>1</v>
      </c>
    </row>
    <row r="312" s="2" customFormat="1" ht="17" customHeight="1" spans="1:8">
      <c r="A312" s="2" t="s">
        <v>2576</v>
      </c>
      <c r="B312" s="2" t="s">
        <v>2567</v>
      </c>
      <c r="C312" s="2" t="s">
        <v>928</v>
      </c>
      <c r="D312" s="2">
        <v>7.5</v>
      </c>
      <c r="E312" s="2">
        <v>10</v>
      </c>
      <c r="F312" s="2">
        <v>34</v>
      </c>
      <c r="G312" s="2">
        <v>1.2</v>
      </c>
      <c r="H312" s="2">
        <v>1</v>
      </c>
    </row>
    <row r="313" s="2" customFormat="1" ht="17" customHeight="1" spans="1:8">
      <c r="A313" s="2" t="s">
        <v>2577</v>
      </c>
      <c r="B313" s="2" t="s">
        <v>2567</v>
      </c>
      <c r="C313" s="2" t="s">
        <v>928</v>
      </c>
      <c r="D313" s="2">
        <v>8.2</v>
      </c>
      <c r="E313" s="2">
        <v>10</v>
      </c>
      <c r="F313" s="2">
        <v>31</v>
      </c>
      <c r="G313" s="2">
        <v>1.2</v>
      </c>
      <c r="H313" s="2">
        <v>1</v>
      </c>
    </row>
    <row r="314" s="2" customFormat="1" ht="17" customHeight="1" spans="1:8">
      <c r="A314" s="2" t="s">
        <v>2578</v>
      </c>
      <c r="B314" s="2" t="s">
        <v>2567</v>
      </c>
      <c r="C314" s="2" t="s">
        <v>928</v>
      </c>
      <c r="D314" s="2">
        <v>9.1</v>
      </c>
      <c r="E314" s="2">
        <v>10</v>
      </c>
      <c r="F314" s="2">
        <v>28</v>
      </c>
      <c r="G314" s="2">
        <v>1.2</v>
      </c>
      <c r="H314" s="2">
        <v>1</v>
      </c>
    </row>
    <row r="315" s="2" customFormat="1" ht="17" customHeight="1" spans="1:8">
      <c r="A315" s="2" t="s">
        <v>2579</v>
      </c>
      <c r="B315" s="2" t="s">
        <v>2567</v>
      </c>
      <c r="C315" s="2" t="s">
        <v>928</v>
      </c>
      <c r="D315" s="2">
        <v>10</v>
      </c>
      <c r="E315" s="2">
        <v>10</v>
      </c>
      <c r="F315" s="2">
        <v>25</v>
      </c>
      <c r="G315" s="2">
        <v>1.2</v>
      </c>
      <c r="H315" s="2">
        <v>1</v>
      </c>
    </row>
    <row r="316" s="2" customFormat="1" ht="17" customHeight="1" spans="1:8">
      <c r="A316" s="2" t="s">
        <v>2580</v>
      </c>
      <c r="B316" s="2" t="s">
        <v>2567</v>
      </c>
      <c r="C316" s="2" t="s">
        <v>928</v>
      </c>
      <c r="D316" s="2">
        <v>11</v>
      </c>
      <c r="E316" s="2">
        <v>5</v>
      </c>
      <c r="F316" s="2">
        <v>23</v>
      </c>
      <c r="G316" s="2">
        <v>1.2</v>
      </c>
      <c r="H316" s="2">
        <v>1</v>
      </c>
    </row>
    <row r="317" s="2" customFormat="1" ht="17" customHeight="1" spans="1:8">
      <c r="A317" s="2" t="s">
        <v>2581</v>
      </c>
      <c r="B317" s="2" t="s">
        <v>2567</v>
      </c>
      <c r="C317" s="2" t="s">
        <v>928</v>
      </c>
      <c r="D317" s="2">
        <v>12</v>
      </c>
      <c r="E317" s="2">
        <v>5</v>
      </c>
      <c r="F317" s="2">
        <v>21</v>
      </c>
      <c r="G317" s="2">
        <v>1.2</v>
      </c>
      <c r="H317" s="2">
        <v>1</v>
      </c>
    </row>
    <row r="318" s="2" customFormat="1" ht="17" customHeight="1" spans="1:8">
      <c r="A318" s="2" t="s">
        <v>2582</v>
      </c>
      <c r="B318" s="2" t="s">
        <v>2567</v>
      </c>
      <c r="C318" s="2" t="s">
        <v>928</v>
      </c>
      <c r="D318" s="2">
        <v>13</v>
      </c>
      <c r="E318" s="2">
        <v>5</v>
      </c>
      <c r="F318" s="2">
        <v>19</v>
      </c>
      <c r="G318" s="2">
        <v>1.2</v>
      </c>
      <c r="H318" s="2">
        <v>1</v>
      </c>
    </row>
    <row r="319" s="2" customFormat="1" ht="17" customHeight="1" spans="1:8">
      <c r="A319" s="2" t="s">
        <v>2583</v>
      </c>
      <c r="B319" s="2" t="s">
        <v>2567</v>
      </c>
      <c r="C319" s="2" t="s">
        <v>928</v>
      </c>
      <c r="D319" s="2">
        <v>15</v>
      </c>
      <c r="E319" s="2">
        <v>5</v>
      </c>
      <c r="F319" s="2">
        <v>17</v>
      </c>
      <c r="G319" s="2">
        <v>1.2</v>
      </c>
      <c r="H319" s="2">
        <v>1</v>
      </c>
    </row>
    <row r="320" s="2" customFormat="1" ht="17" customHeight="1" spans="1:8">
      <c r="A320" s="2" t="s">
        <v>2584</v>
      </c>
      <c r="B320" s="2" t="s">
        <v>2567</v>
      </c>
      <c r="C320" s="2" t="s">
        <v>928</v>
      </c>
      <c r="D320" s="2">
        <v>16</v>
      </c>
      <c r="E320" s="2">
        <v>5</v>
      </c>
      <c r="F320" s="2">
        <v>15.5</v>
      </c>
      <c r="G320" s="2">
        <v>1.2</v>
      </c>
      <c r="H320" s="2">
        <v>1</v>
      </c>
    </row>
    <row r="321" s="2" customFormat="1" ht="17" customHeight="1" spans="1:8">
      <c r="A321" s="2" t="s">
        <v>2585</v>
      </c>
      <c r="B321" s="2" t="s">
        <v>2567</v>
      </c>
      <c r="C321" s="2" t="s">
        <v>928</v>
      </c>
      <c r="D321" s="2">
        <v>18</v>
      </c>
      <c r="E321" s="2">
        <v>5</v>
      </c>
      <c r="F321" s="2">
        <v>14</v>
      </c>
      <c r="G321" s="2">
        <v>1.2</v>
      </c>
      <c r="H321" s="2">
        <v>1</v>
      </c>
    </row>
    <row r="322" s="2" customFormat="1" ht="17" customHeight="1" spans="1:8">
      <c r="A322" s="2" t="s">
        <v>2586</v>
      </c>
      <c r="B322" s="2" t="s">
        <v>2567</v>
      </c>
      <c r="C322" s="2" t="s">
        <v>928</v>
      </c>
      <c r="D322" s="2">
        <v>20</v>
      </c>
      <c r="E322" s="2">
        <v>5</v>
      </c>
      <c r="F322" s="2">
        <v>12.5</v>
      </c>
      <c r="G322" s="2">
        <v>1.2</v>
      </c>
      <c r="H322" s="2">
        <v>1</v>
      </c>
    </row>
    <row r="323" s="2" customFormat="1" ht="17" customHeight="1" spans="1:8">
      <c r="A323" s="2" t="s">
        <v>2587</v>
      </c>
      <c r="B323" s="2" t="s">
        <v>2567</v>
      </c>
      <c r="C323" s="2" t="s">
        <v>928</v>
      </c>
      <c r="D323" s="2">
        <v>22</v>
      </c>
      <c r="E323" s="2">
        <v>5</v>
      </c>
      <c r="F323" s="2">
        <v>11.5</v>
      </c>
      <c r="G323" s="2">
        <v>1.2</v>
      </c>
      <c r="H323" s="2">
        <v>1</v>
      </c>
    </row>
    <row r="324" s="2" customFormat="1" ht="17" customHeight="1" spans="1:8">
      <c r="A324" s="2" t="s">
        <v>2588</v>
      </c>
      <c r="B324" s="2" t="s">
        <v>2567</v>
      </c>
      <c r="C324" s="2" t="s">
        <v>928</v>
      </c>
      <c r="D324" s="2">
        <v>24</v>
      </c>
      <c r="E324" s="2">
        <v>5</v>
      </c>
      <c r="F324" s="2">
        <v>10.5</v>
      </c>
      <c r="G324" s="2">
        <v>1.2</v>
      </c>
      <c r="H324" s="2">
        <v>1</v>
      </c>
    </row>
    <row r="325" s="2" customFormat="1" ht="17" customHeight="1" spans="1:8">
      <c r="A325" s="2" t="s">
        <v>2589</v>
      </c>
      <c r="B325" s="2" t="s">
        <v>2567</v>
      </c>
      <c r="C325" s="2" t="s">
        <v>928</v>
      </c>
      <c r="D325" s="2">
        <v>27</v>
      </c>
      <c r="E325" s="2">
        <v>5</v>
      </c>
      <c r="F325" s="2">
        <v>9.5</v>
      </c>
      <c r="G325" s="2">
        <v>1.2</v>
      </c>
      <c r="H325" s="2">
        <v>1</v>
      </c>
    </row>
    <row r="326" s="2" customFormat="1" ht="17" customHeight="1" spans="1:8">
      <c r="A326" s="2" t="s">
        <v>2590</v>
      </c>
      <c r="B326" s="2" t="s">
        <v>2567</v>
      </c>
      <c r="C326" s="2" t="s">
        <v>928</v>
      </c>
      <c r="D326" s="2">
        <v>30</v>
      </c>
      <c r="E326" s="2">
        <v>5</v>
      </c>
      <c r="F326" s="2">
        <v>8.5</v>
      </c>
      <c r="G326" s="2">
        <v>1.2</v>
      </c>
      <c r="H326" s="2">
        <v>1</v>
      </c>
    </row>
    <row r="327" s="2" customFormat="1" ht="17" customHeight="1" spans="1:8">
      <c r="A327" s="2" t="s">
        <v>2591</v>
      </c>
      <c r="B327" s="2" t="s">
        <v>2567</v>
      </c>
      <c r="C327" s="2" t="s">
        <v>928</v>
      </c>
      <c r="D327" s="2">
        <v>33</v>
      </c>
      <c r="E327" s="2">
        <v>5</v>
      </c>
      <c r="F327" s="2">
        <v>7.5</v>
      </c>
      <c r="G327" s="2">
        <v>1.2</v>
      </c>
      <c r="H327" s="2">
        <v>1</v>
      </c>
    </row>
    <row r="328" s="2" customFormat="1" ht="17" customHeight="1" spans="1:8">
      <c r="A328" s="2" t="s">
        <v>2592</v>
      </c>
      <c r="B328" s="2" t="s">
        <v>2567</v>
      </c>
      <c r="C328" s="2" t="s">
        <v>928</v>
      </c>
      <c r="D328" s="2">
        <v>36</v>
      </c>
      <c r="E328" s="2">
        <v>5</v>
      </c>
      <c r="F328" s="2">
        <v>7</v>
      </c>
      <c r="G328" s="2">
        <v>1.2</v>
      </c>
      <c r="H328" s="2">
        <v>1</v>
      </c>
    </row>
    <row r="329" s="2" customFormat="1" ht="17" customHeight="1" spans="1:8">
      <c r="A329" s="2" t="s">
        <v>2593</v>
      </c>
      <c r="B329" s="2" t="s">
        <v>2567</v>
      </c>
      <c r="C329" s="2" t="s">
        <v>928</v>
      </c>
      <c r="D329" s="2">
        <v>39</v>
      </c>
      <c r="E329" s="2">
        <v>5</v>
      </c>
      <c r="F329" s="2">
        <v>6.5</v>
      </c>
      <c r="G329" s="2">
        <v>1.2</v>
      </c>
      <c r="H329" s="2">
        <v>1</v>
      </c>
    </row>
    <row r="330" s="2" customFormat="1" ht="17" customHeight="1" spans="1:8">
      <c r="A330" s="2" t="s">
        <v>2594</v>
      </c>
      <c r="B330" s="2" t="s">
        <v>2567</v>
      </c>
      <c r="C330" s="2" t="s">
        <v>928</v>
      </c>
      <c r="D330" s="2">
        <v>43</v>
      </c>
      <c r="E330" s="2">
        <v>5</v>
      </c>
      <c r="F330" s="2">
        <v>6</v>
      </c>
      <c r="G330" s="2">
        <v>1.2</v>
      </c>
      <c r="H330" s="2">
        <v>1</v>
      </c>
    </row>
    <row r="331" s="2" customFormat="1" ht="17" customHeight="1" spans="1:8">
      <c r="A331" s="2" t="s">
        <v>2595</v>
      </c>
      <c r="B331" s="2" t="s">
        <v>2567</v>
      </c>
      <c r="C331" s="2" t="s">
        <v>928</v>
      </c>
      <c r="D331" s="2">
        <v>47</v>
      </c>
      <c r="E331" s="2">
        <v>5</v>
      </c>
      <c r="F331" s="2">
        <v>5.5</v>
      </c>
      <c r="G331" s="2">
        <v>1.2</v>
      </c>
      <c r="H331" s="2">
        <v>1</v>
      </c>
    </row>
    <row r="332" s="2" customFormat="1" ht="17" customHeight="1" spans="1:8">
      <c r="A332" s="2" t="s">
        <v>2596</v>
      </c>
      <c r="B332" s="2" t="s">
        <v>2567</v>
      </c>
      <c r="C332" s="2" t="s">
        <v>928</v>
      </c>
      <c r="D332" s="2">
        <v>51</v>
      </c>
      <c r="E332" s="2">
        <v>5</v>
      </c>
      <c r="F332" s="2">
        <v>5</v>
      </c>
      <c r="G332" s="2">
        <v>1.2</v>
      </c>
      <c r="H332" s="2">
        <v>1</v>
      </c>
    </row>
    <row r="333" s="2" customFormat="1" ht="17" customHeight="1" spans="1:8">
      <c r="A333" s="2" t="s">
        <v>2597</v>
      </c>
      <c r="B333" s="2" t="s">
        <v>2567</v>
      </c>
      <c r="C333" s="2" t="s">
        <v>928</v>
      </c>
      <c r="D333" s="2">
        <v>56</v>
      </c>
      <c r="E333" s="2">
        <v>5</v>
      </c>
      <c r="F333" s="2">
        <v>4.5</v>
      </c>
      <c r="G333" s="2">
        <v>1.2</v>
      </c>
      <c r="H333" s="2">
        <v>1</v>
      </c>
    </row>
    <row r="334" s="2" customFormat="1" ht="17" customHeight="1" spans="1:8">
      <c r="A334" s="2" t="s">
        <v>2598</v>
      </c>
      <c r="B334" s="2" t="s">
        <v>2567</v>
      </c>
      <c r="C334" s="2" t="s">
        <v>928</v>
      </c>
      <c r="D334" s="2">
        <v>62</v>
      </c>
      <c r="E334" s="2">
        <v>5</v>
      </c>
      <c r="F334" s="2">
        <v>4</v>
      </c>
      <c r="G334" s="2">
        <v>1.2</v>
      </c>
      <c r="H334" s="2">
        <v>1</v>
      </c>
    </row>
    <row r="335" s="2" customFormat="1" ht="17" customHeight="1" spans="1:8">
      <c r="A335" s="2" t="s">
        <v>2599</v>
      </c>
      <c r="B335" s="2" t="s">
        <v>2567</v>
      </c>
      <c r="C335" s="2" t="s">
        <v>928</v>
      </c>
      <c r="D335" s="2">
        <v>68</v>
      </c>
      <c r="E335" s="2">
        <v>5</v>
      </c>
      <c r="F335" s="2">
        <v>3.7</v>
      </c>
      <c r="G335" s="2">
        <v>1.2</v>
      </c>
      <c r="H335" s="2">
        <v>1</v>
      </c>
    </row>
    <row r="336" s="2" customFormat="1" ht="17" customHeight="1" spans="1:8">
      <c r="A336" s="2" t="s">
        <v>2600</v>
      </c>
      <c r="B336" s="2" t="s">
        <v>2567</v>
      </c>
      <c r="C336" s="2" t="s">
        <v>928</v>
      </c>
      <c r="D336" s="2">
        <v>75</v>
      </c>
      <c r="E336" s="2">
        <v>5</v>
      </c>
      <c r="F336" s="2">
        <v>3.3</v>
      </c>
      <c r="G336" s="2">
        <v>1.2</v>
      </c>
      <c r="H336" s="2">
        <v>1</v>
      </c>
    </row>
    <row r="337" s="2" customFormat="1" ht="17" customHeight="1" spans="1:8">
      <c r="A337" s="2" t="s">
        <v>2601</v>
      </c>
      <c r="B337" s="2" t="s">
        <v>2567</v>
      </c>
      <c r="C337" s="2" t="s">
        <v>928</v>
      </c>
      <c r="D337" s="2">
        <v>3.3</v>
      </c>
      <c r="E337" s="2">
        <v>150</v>
      </c>
      <c r="F337" s="2">
        <v>76</v>
      </c>
      <c r="G337" s="2">
        <v>1.2</v>
      </c>
      <c r="H337" s="2">
        <v>1</v>
      </c>
    </row>
    <row r="338" s="2" customFormat="1" ht="17" customHeight="1" spans="1:8">
      <c r="A338" s="2" t="s">
        <v>2602</v>
      </c>
      <c r="B338" s="2" t="s">
        <v>2567</v>
      </c>
      <c r="C338" s="2" t="s">
        <v>928</v>
      </c>
      <c r="D338" s="2">
        <v>3.6</v>
      </c>
      <c r="E338" s="2">
        <v>100</v>
      </c>
      <c r="F338" s="2">
        <v>69</v>
      </c>
      <c r="G338" s="2">
        <v>1.2</v>
      </c>
      <c r="H338" s="2">
        <v>1</v>
      </c>
    </row>
    <row r="339" s="2" customFormat="1" ht="17" customHeight="1" spans="1:8">
      <c r="A339" s="2" t="s">
        <v>2603</v>
      </c>
      <c r="B339" s="2" t="s">
        <v>2567</v>
      </c>
      <c r="C339" s="2" t="s">
        <v>928</v>
      </c>
      <c r="D339" s="2">
        <v>3.9</v>
      </c>
      <c r="E339" s="2">
        <v>100</v>
      </c>
      <c r="F339" s="2">
        <v>64</v>
      </c>
      <c r="G339" s="2">
        <v>1.2</v>
      </c>
      <c r="H339" s="2">
        <v>1</v>
      </c>
    </row>
    <row r="340" s="2" customFormat="1" ht="17" customHeight="1" spans="1:8">
      <c r="A340" s="2" t="s">
        <v>2604</v>
      </c>
      <c r="B340" s="2" t="s">
        <v>2567</v>
      </c>
      <c r="C340" s="2" t="s">
        <v>928</v>
      </c>
      <c r="D340" s="2">
        <v>4.3</v>
      </c>
      <c r="E340" s="2">
        <v>50</v>
      </c>
      <c r="F340" s="2">
        <v>58</v>
      </c>
      <c r="G340" s="2">
        <v>1.2</v>
      </c>
      <c r="H340" s="2">
        <v>1</v>
      </c>
    </row>
    <row r="341" s="2" customFormat="1" ht="17" customHeight="1" spans="1:8">
      <c r="A341" s="2" t="s">
        <v>2605</v>
      </c>
      <c r="B341" s="2" t="s">
        <v>2567</v>
      </c>
      <c r="C341" s="2" t="s">
        <v>928</v>
      </c>
      <c r="D341" s="2">
        <v>4.7</v>
      </c>
      <c r="E341" s="2">
        <v>10</v>
      </c>
      <c r="F341" s="2">
        <v>53</v>
      </c>
      <c r="G341" s="2">
        <v>1.2</v>
      </c>
      <c r="H341" s="2">
        <v>1</v>
      </c>
    </row>
    <row r="342" s="2" customFormat="1" ht="17" customHeight="1" spans="1:8">
      <c r="A342" s="2" t="s">
        <v>2606</v>
      </c>
      <c r="B342" s="2" t="s">
        <v>2567</v>
      </c>
      <c r="C342" s="2" t="s">
        <v>928</v>
      </c>
      <c r="D342" s="2">
        <v>5.1</v>
      </c>
      <c r="E342" s="2">
        <v>10</v>
      </c>
      <c r="F342" s="2">
        <v>49</v>
      </c>
      <c r="G342" s="2">
        <v>1.2</v>
      </c>
      <c r="H342" s="2">
        <v>1</v>
      </c>
    </row>
    <row r="343" s="2" customFormat="1" ht="17" customHeight="1" spans="1:8">
      <c r="A343" s="2" t="s">
        <v>2607</v>
      </c>
      <c r="B343" s="2" t="s">
        <v>2567</v>
      </c>
      <c r="C343" s="2" t="s">
        <v>928</v>
      </c>
      <c r="D343" s="2">
        <v>5.6</v>
      </c>
      <c r="E343" s="2">
        <v>10</v>
      </c>
      <c r="F343" s="2">
        <v>45</v>
      </c>
      <c r="G343" s="2">
        <v>1.2</v>
      </c>
      <c r="H343" s="2">
        <v>1</v>
      </c>
    </row>
    <row r="344" s="2" customFormat="1" ht="17" customHeight="1" spans="1:8">
      <c r="A344" s="2" t="s">
        <v>2608</v>
      </c>
      <c r="B344" s="2" t="s">
        <v>2567</v>
      </c>
      <c r="C344" s="2" t="s">
        <v>928</v>
      </c>
      <c r="D344" s="2">
        <v>6.2</v>
      </c>
      <c r="E344" s="2">
        <v>10</v>
      </c>
      <c r="F344" s="2">
        <v>41</v>
      </c>
      <c r="G344" s="2">
        <v>1.2</v>
      </c>
      <c r="H344" s="2">
        <v>1</v>
      </c>
    </row>
    <row r="345" s="2" customFormat="1" ht="17" customHeight="1" spans="1:8">
      <c r="A345" s="2" t="s">
        <v>2609</v>
      </c>
      <c r="B345" s="2" t="s">
        <v>2567</v>
      </c>
      <c r="C345" s="2" t="s">
        <v>928</v>
      </c>
      <c r="D345" s="2">
        <v>6.8</v>
      </c>
      <c r="E345" s="2">
        <v>10</v>
      </c>
      <c r="F345" s="2">
        <v>37</v>
      </c>
      <c r="G345" s="2">
        <v>1.2</v>
      </c>
      <c r="H345" s="2">
        <v>1</v>
      </c>
    </row>
    <row r="346" s="2" customFormat="1" ht="17" customHeight="1" spans="1:8">
      <c r="A346" s="2" t="s">
        <v>2610</v>
      </c>
      <c r="B346" s="2" t="s">
        <v>2567</v>
      </c>
      <c r="C346" s="2" t="s">
        <v>928</v>
      </c>
      <c r="D346" s="2">
        <v>7.5</v>
      </c>
      <c r="E346" s="2">
        <v>10</v>
      </c>
      <c r="F346" s="2">
        <v>34</v>
      </c>
      <c r="G346" s="2">
        <v>1.2</v>
      </c>
      <c r="H346" s="2">
        <v>1</v>
      </c>
    </row>
    <row r="347" s="2" customFormat="1" ht="17" customHeight="1" spans="1:8">
      <c r="A347" s="2" t="s">
        <v>2611</v>
      </c>
      <c r="B347" s="2" t="s">
        <v>2567</v>
      </c>
      <c r="C347" s="2" t="s">
        <v>928</v>
      </c>
      <c r="D347" s="2">
        <v>8.2</v>
      </c>
      <c r="E347" s="2">
        <v>10</v>
      </c>
      <c r="F347" s="2">
        <v>31</v>
      </c>
      <c r="G347" s="2">
        <v>1.2</v>
      </c>
      <c r="H347" s="2">
        <v>1</v>
      </c>
    </row>
    <row r="348" s="2" customFormat="1" ht="17" customHeight="1" spans="1:8">
      <c r="A348" s="2" t="s">
        <v>2612</v>
      </c>
      <c r="B348" s="2" t="s">
        <v>2567</v>
      </c>
      <c r="C348" s="2" t="s">
        <v>928</v>
      </c>
      <c r="D348" s="2">
        <v>9.1</v>
      </c>
      <c r="E348" s="2">
        <v>10</v>
      </c>
      <c r="F348" s="2">
        <v>28</v>
      </c>
      <c r="G348" s="2">
        <v>1.2</v>
      </c>
      <c r="H348" s="2">
        <v>1</v>
      </c>
    </row>
    <row r="349" s="2" customFormat="1" ht="17" customHeight="1" spans="1:8">
      <c r="A349" s="2" t="s">
        <v>2613</v>
      </c>
      <c r="B349" s="2" t="s">
        <v>2567</v>
      </c>
      <c r="C349" s="2" t="s">
        <v>928</v>
      </c>
      <c r="D349" s="2">
        <v>10</v>
      </c>
      <c r="E349" s="2">
        <v>10</v>
      </c>
      <c r="F349" s="2">
        <v>25</v>
      </c>
      <c r="G349" s="2">
        <v>1.2</v>
      </c>
      <c r="H349" s="2">
        <v>1</v>
      </c>
    </row>
    <row r="350" s="2" customFormat="1" ht="17" customHeight="1" spans="1:8">
      <c r="A350" s="2" t="s">
        <v>2614</v>
      </c>
      <c r="B350" s="2" t="s">
        <v>2567</v>
      </c>
      <c r="C350" s="2" t="s">
        <v>928</v>
      </c>
      <c r="D350" s="2">
        <v>11</v>
      </c>
      <c r="E350" s="2">
        <v>5</v>
      </c>
      <c r="F350" s="2">
        <v>23</v>
      </c>
      <c r="G350" s="2">
        <v>1.2</v>
      </c>
      <c r="H350" s="2">
        <v>1</v>
      </c>
    </row>
    <row r="351" s="2" customFormat="1" ht="17" customHeight="1" spans="1:8">
      <c r="A351" s="2" t="s">
        <v>2615</v>
      </c>
      <c r="B351" s="2" t="s">
        <v>2567</v>
      </c>
      <c r="C351" s="2" t="s">
        <v>928</v>
      </c>
      <c r="D351" s="2">
        <v>12</v>
      </c>
      <c r="E351" s="2">
        <v>5</v>
      </c>
      <c r="F351" s="2">
        <v>21</v>
      </c>
      <c r="G351" s="2">
        <v>1.2</v>
      </c>
      <c r="H351" s="2">
        <v>1</v>
      </c>
    </row>
    <row r="352" s="2" customFormat="1" ht="17" customHeight="1" spans="1:8">
      <c r="A352" s="2" t="s">
        <v>2616</v>
      </c>
      <c r="B352" s="2" t="s">
        <v>2567</v>
      </c>
      <c r="C352" s="2" t="s">
        <v>928</v>
      </c>
      <c r="D352" s="2">
        <v>13</v>
      </c>
      <c r="E352" s="2">
        <v>5</v>
      </c>
      <c r="F352" s="2">
        <v>19</v>
      </c>
      <c r="G352" s="2">
        <v>1.2</v>
      </c>
      <c r="H352" s="2">
        <v>1</v>
      </c>
    </row>
    <row r="353" s="2" customFormat="1" ht="17" customHeight="1" spans="1:8">
      <c r="A353" s="2" t="s">
        <v>2617</v>
      </c>
      <c r="B353" s="2" t="s">
        <v>2567</v>
      </c>
      <c r="C353" s="2" t="s">
        <v>928</v>
      </c>
      <c r="D353" s="2">
        <v>15</v>
      </c>
      <c r="E353" s="2">
        <v>5</v>
      </c>
      <c r="F353" s="2">
        <v>17</v>
      </c>
      <c r="G353" s="2">
        <v>1.2</v>
      </c>
      <c r="H353" s="2">
        <v>1</v>
      </c>
    </row>
    <row r="354" s="2" customFormat="1" ht="17" customHeight="1" spans="1:8">
      <c r="A354" s="2" t="s">
        <v>2618</v>
      </c>
      <c r="B354" s="2" t="s">
        <v>2567</v>
      </c>
      <c r="C354" s="2" t="s">
        <v>928</v>
      </c>
      <c r="D354" s="2">
        <v>16</v>
      </c>
      <c r="E354" s="2">
        <v>5</v>
      </c>
      <c r="F354" s="2">
        <v>15.5</v>
      </c>
      <c r="G354" s="2">
        <v>1.2</v>
      </c>
      <c r="H354" s="2">
        <v>1</v>
      </c>
    </row>
    <row r="355" s="2" customFormat="1" ht="17" customHeight="1" spans="1:8">
      <c r="A355" s="2" t="s">
        <v>2619</v>
      </c>
      <c r="B355" s="2" t="s">
        <v>2567</v>
      </c>
      <c r="C355" s="2" t="s">
        <v>928</v>
      </c>
      <c r="D355" s="2">
        <v>18</v>
      </c>
      <c r="E355" s="2">
        <v>5</v>
      </c>
      <c r="F355" s="2">
        <v>14</v>
      </c>
      <c r="G355" s="2">
        <v>1.2</v>
      </c>
      <c r="H355" s="2">
        <v>1</v>
      </c>
    </row>
    <row r="356" s="2" customFormat="1" ht="17" customHeight="1" spans="1:8">
      <c r="A356" s="2" t="s">
        <v>2620</v>
      </c>
      <c r="B356" s="2" t="s">
        <v>2567</v>
      </c>
      <c r="C356" s="2" t="s">
        <v>928</v>
      </c>
      <c r="D356" s="2">
        <v>20</v>
      </c>
      <c r="E356" s="2">
        <v>5</v>
      </c>
      <c r="F356" s="2">
        <v>12.5</v>
      </c>
      <c r="G356" s="2">
        <v>1.2</v>
      </c>
      <c r="H356" s="2">
        <v>1</v>
      </c>
    </row>
    <row r="357" s="2" customFormat="1" ht="17" customHeight="1" spans="1:8">
      <c r="A357" s="2" t="s">
        <v>2621</v>
      </c>
      <c r="B357" s="2" t="s">
        <v>2567</v>
      </c>
      <c r="C357" s="2" t="s">
        <v>928</v>
      </c>
      <c r="D357" s="2">
        <v>22</v>
      </c>
      <c r="E357" s="2">
        <v>5</v>
      </c>
      <c r="F357" s="2">
        <v>11.5</v>
      </c>
      <c r="G357" s="2">
        <v>1.2</v>
      </c>
      <c r="H357" s="2">
        <v>1</v>
      </c>
    </row>
    <row r="358" s="2" customFormat="1" ht="17" customHeight="1" spans="1:8">
      <c r="A358" s="2" t="s">
        <v>2622</v>
      </c>
      <c r="B358" s="2" t="s">
        <v>2567</v>
      </c>
      <c r="C358" s="2" t="s">
        <v>928</v>
      </c>
      <c r="D358" s="2">
        <v>24</v>
      </c>
      <c r="E358" s="2">
        <v>5</v>
      </c>
      <c r="F358" s="2">
        <v>10.5</v>
      </c>
      <c r="G358" s="2">
        <v>1.2</v>
      </c>
      <c r="H358" s="2">
        <v>1</v>
      </c>
    </row>
    <row r="359" s="2" customFormat="1" ht="17" customHeight="1" spans="1:8">
      <c r="A359" s="2" t="s">
        <v>2623</v>
      </c>
      <c r="B359" s="2" t="s">
        <v>2567</v>
      </c>
      <c r="C359" s="2" t="s">
        <v>928</v>
      </c>
      <c r="D359" s="2">
        <v>27</v>
      </c>
      <c r="E359" s="2">
        <v>5</v>
      </c>
      <c r="F359" s="2">
        <v>9.5</v>
      </c>
      <c r="G359" s="2">
        <v>1.2</v>
      </c>
      <c r="H359" s="2">
        <v>1</v>
      </c>
    </row>
    <row r="360" s="2" customFormat="1" ht="17" customHeight="1" spans="1:8">
      <c r="A360" s="2" t="s">
        <v>2624</v>
      </c>
      <c r="B360" s="2" t="s">
        <v>2567</v>
      </c>
      <c r="C360" s="2" t="s">
        <v>928</v>
      </c>
      <c r="D360" s="2">
        <v>30</v>
      </c>
      <c r="E360" s="2">
        <v>5</v>
      </c>
      <c r="F360" s="2">
        <v>8.5</v>
      </c>
      <c r="G360" s="2">
        <v>1.2</v>
      </c>
      <c r="H360" s="2">
        <v>1</v>
      </c>
    </row>
    <row r="361" s="2" customFormat="1" ht="17" customHeight="1" spans="1:8">
      <c r="A361" s="2" t="s">
        <v>2625</v>
      </c>
      <c r="B361" s="2" t="s">
        <v>2567</v>
      </c>
      <c r="C361" s="2" t="s">
        <v>928</v>
      </c>
      <c r="D361" s="2">
        <v>33</v>
      </c>
      <c r="E361" s="2">
        <v>5</v>
      </c>
      <c r="F361" s="2">
        <v>7.5</v>
      </c>
      <c r="G361" s="2">
        <v>1.2</v>
      </c>
      <c r="H361" s="2">
        <v>1</v>
      </c>
    </row>
    <row r="362" s="2" customFormat="1" ht="17" customHeight="1" spans="1:8">
      <c r="A362" s="2" t="s">
        <v>2626</v>
      </c>
      <c r="B362" s="2" t="s">
        <v>2567</v>
      </c>
      <c r="C362" s="2" t="s">
        <v>928</v>
      </c>
      <c r="D362" s="2">
        <v>36</v>
      </c>
      <c r="E362" s="2">
        <v>5</v>
      </c>
      <c r="F362" s="2">
        <v>7</v>
      </c>
      <c r="G362" s="2">
        <v>1.2</v>
      </c>
      <c r="H362" s="2">
        <v>1</v>
      </c>
    </row>
    <row r="363" s="2" customFormat="1" ht="17" customHeight="1" spans="1:8">
      <c r="A363" s="2" t="s">
        <v>2627</v>
      </c>
      <c r="B363" s="2" t="s">
        <v>2567</v>
      </c>
      <c r="C363" s="2" t="s">
        <v>928</v>
      </c>
      <c r="D363" s="2">
        <v>39</v>
      </c>
      <c r="E363" s="2">
        <v>5</v>
      </c>
      <c r="F363" s="2">
        <v>6.5</v>
      </c>
      <c r="G363" s="2">
        <v>1.2</v>
      </c>
      <c r="H363" s="2">
        <v>1</v>
      </c>
    </row>
    <row r="364" s="2" customFormat="1" ht="17" customHeight="1" spans="1:8">
      <c r="A364" s="2" t="s">
        <v>2628</v>
      </c>
      <c r="B364" s="2" t="s">
        <v>2567</v>
      </c>
      <c r="C364" s="2" t="s">
        <v>928</v>
      </c>
      <c r="D364" s="2">
        <v>43</v>
      </c>
      <c r="E364" s="2">
        <v>5</v>
      </c>
      <c r="F364" s="2">
        <v>6</v>
      </c>
      <c r="G364" s="2">
        <v>1.2</v>
      </c>
      <c r="H364" s="2">
        <v>1</v>
      </c>
    </row>
    <row r="365" s="2" customFormat="1" ht="17" customHeight="1" spans="1:8">
      <c r="A365" s="2" t="s">
        <v>2629</v>
      </c>
      <c r="B365" s="2" t="s">
        <v>2567</v>
      </c>
      <c r="C365" s="2" t="s">
        <v>928</v>
      </c>
      <c r="D365" s="2">
        <v>47</v>
      </c>
      <c r="E365" s="2">
        <v>5</v>
      </c>
      <c r="F365" s="2">
        <v>5.5</v>
      </c>
      <c r="G365" s="2">
        <v>1.2</v>
      </c>
      <c r="H365" s="2">
        <v>1</v>
      </c>
    </row>
    <row r="366" s="2" customFormat="1" ht="17" customHeight="1" spans="1:8">
      <c r="A366" s="2" t="s">
        <v>2630</v>
      </c>
      <c r="B366" s="2" t="s">
        <v>2567</v>
      </c>
      <c r="C366" s="2" t="s">
        <v>928</v>
      </c>
      <c r="D366" s="2">
        <v>51</v>
      </c>
      <c r="E366" s="2">
        <v>5</v>
      </c>
      <c r="F366" s="2">
        <v>5</v>
      </c>
      <c r="G366" s="2">
        <v>1.2</v>
      </c>
      <c r="H366" s="2">
        <v>1</v>
      </c>
    </row>
    <row r="367" s="2" customFormat="1" ht="17" customHeight="1" spans="1:8">
      <c r="A367" s="2" t="s">
        <v>2631</v>
      </c>
      <c r="B367" s="2" t="s">
        <v>2567</v>
      </c>
      <c r="C367" s="2" t="s">
        <v>928</v>
      </c>
      <c r="D367" s="2">
        <v>56</v>
      </c>
      <c r="E367" s="2">
        <v>5</v>
      </c>
      <c r="F367" s="2">
        <v>4.5</v>
      </c>
      <c r="G367" s="2">
        <v>1.2</v>
      </c>
      <c r="H367" s="2">
        <v>1</v>
      </c>
    </row>
    <row r="368" s="2" customFormat="1" ht="17" customHeight="1" spans="1:8">
      <c r="A368" s="2" t="s">
        <v>2632</v>
      </c>
      <c r="B368" s="2" t="s">
        <v>2567</v>
      </c>
      <c r="C368" s="2" t="s">
        <v>928</v>
      </c>
      <c r="D368" s="2">
        <v>62</v>
      </c>
      <c r="E368" s="2">
        <v>5</v>
      </c>
      <c r="F368" s="2">
        <v>4</v>
      </c>
      <c r="G368" s="2">
        <v>1.2</v>
      </c>
      <c r="H368" s="2">
        <v>1</v>
      </c>
    </row>
    <row r="369" s="2" customFormat="1" ht="17" customHeight="1" spans="1:8">
      <c r="A369" s="2" t="s">
        <v>2633</v>
      </c>
      <c r="B369" s="2" t="s">
        <v>2567</v>
      </c>
      <c r="C369" s="2" t="s">
        <v>928</v>
      </c>
      <c r="D369" s="2">
        <v>68</v>
      </c>
      <c r="E369" s="2">
        <v>5</v>
      </c>
      <c r="F369" s="2">
        <v>3.7</v>
      </c>
      <c r="G369" s="2">
        <v>1.2</v>
      </c>
      <c r="H369" s="2">
        <v>1</v>
      </c>
    </row>
    <row r="370" s="2" customFormat="1" ht="17" customHeight="1" spans="1:8">
      <c r="A370" s="2" t="s">
        <v>2634</v>
      </c>
      <c r="B370" s="2" t="s">
        <v>2567</v>
      </c>
      <c r="C370" s="2" t="s">
        <v>928</v>
      </c>
      <c r="D370" s="2">
        <v>75</v>
      </c>
      <c r="E370" s="2">
        <v>5</v>
      </c>
      <c r="F370" s="2">
        <v>3.3</v>
      </c>
      <c r="G370" s="2">
        <v>1.2</v>
      </c>
      <c r="H370" s="2">
        <v>1</v>
      </c>
    </row>
    <row r="371" spans="1:8">
      <c r="A371" s="2" t="s">
        <v>2635</v>
      </c>
      <c r="B371" s="2" t="s">
        <v>927</v>
      </c>
      <c r="C371" s="2" t="s">
        <v>2407</v>
      </c>
      <c r="D371" s="2">
        <v>3.3</v>
      </c>
      <c r="E371" s="2">
        <v>100</v>
      </c>
      <c r="F371" s="2">
        <v>75</v>
      </c>
      <c r="G371" s="2">
        <v>1.2</v>
      </c>
      <c r="H371" s="2">
        <v>2</v>
      </c>
    </row>
    <row r="372" spans="1:8">
      <c r="A372" s="2" t="s">
        <v>2636</v>
      </c>
      <c r="B372" s="2" t="s">
        <v>927</v>
      </c>
      <c r="C372" s="2" t="s">
        <v>2409</v>
      </c>
      <c r="D372" s="2">
        <v>3.6</v>
      </c>
      <c r="E372" s="2">
        <v>100</v>
      </c>
      <c r="F372" s="2">
        <v>69</v>
      </c>
      <c r="G372" s="2">
        <v>1.2</v>
      </c>
      <c r="H372" s="2">
        <v>2</v>
      </c>
    </row>
    <row r="373" spans="1:8">
      <c r="A373" s="2" t="s">
        <v>2637</v>
      </c>
      <c r="B373" s="2" t="s">
        <v>927</v>
      </c>
      <c r="C373" s="2" t="s">
        <v>2226</v>
      </c>
      <c r="D373" s="2">
        <v>3.9</v>
      </c>
      <c r="E373" s="2">
        <v>50</v>
      </c>
      <c r="F373" s="2">
        <v>64</v>
      </c>
      <c r="G373" s="2">
        <v>1.2</v>
      </c>
      <c r="H373" s="2">
        <v>2</v>
      </c>
    </row>
    <row r="374" spans="1:8">
      <c r="A374" s="2" t="s">
        <v>2638</v>
      </c>
      <c r="B374" s="2" t="s">
        <v>927</v>
      </c>
      <c r="C374" s="2" t="s">
        <v>2639</v>
      </c>
      <c r="D374" s="2">
        <v>4.3</v>
      </c>
      <c r="E374" s="2">
        <v>25</v>
      </c>
      <c r="F374" s="2">
        <v>58</v>
      </c>
      <c r="G374" s="2">
        <v>1.2</v>
      </c>
      <c r="H374" s="2">
        <v>2</v>
      </c>
    </row>
    <row r="375" spans="1:8">
      <c r="A375" s="2" t="s">
        <v>2640</v>
      </c>
      <c r="B375" s="2" t="s">
        <v>927</v>
      </c>
      <c r="C375" s="2" t="s">
        <v>2641</v>
      </c>
      <c r="D375" s="2">
        <v>4.7</v>
      </c>
      <c r="E375" s="2">
        <v>10</v>
      </c>
      <c r="F375" s="2">
        <v>53</v>
      </c>
      <c r="G375" s="2">
        <v>1.2</v>
      </c>
      <c r="H375" s="2">
        <v>2</v>
      </c>
    </row>
    <row r="376" spans="1:8">
      <c r="A376" s="2" t="s">
        <v>2642</v>
      </c>
      <c r="B376" s="2" t="s">
        <v>927</v>
      </c>
      <c r="C376" s="2" t="s">
        <v>2643</v>
      </c>
      <c r="D376" s="2">
        <v>5.1</v>
      </c>
      <c r="E376" s="2">
        <v>10</v>
      </c>
      <c r="F376" s="2">
        <v>49</v>
      </c>
      <c r="G376" s="2">
        <v>1.2</v>
      </c>
      <c r="H376" s="2">
        <v>2</v>
      </c>
    </row>
    <row r="377" spans="1:8">
      <c r="A377" s="2" t="s">
        <v>2644</v>
      </c>
      <c r="B377" s="2" t="s">
        <v>927</v>
      </c>
      <c r="C377" s="2" t="s">
        <v>2645</v>
      </c>
      <c r="D377" s="2">
        <v>5.6</v>
      </c>
      <c r="E377" s="2">
        <v>10</v>
      </c>
      <c r="F377" s="2">
        <v>45</v>
      </c>
      <c r="G377" s="2">
        <v>1.2</v>
      </c>
      <c r="H377" s="2">
        <v>2</v>
      </c>
    </row>
    <row r="378" spans="1:8">
      <c r="A378" s="2" t="s">
        <v>2646</v>
      </c>
      <c r="B378" s="2" t="s">
        <v>927</v>
      </c>
      <c r="C378" s="2" t="s">
        <v>2647</v>
      </c>
      <c r="D378" s="2">
        <v>6.2</v>
      </c>
      <c r="E378" s="2">
        <v>10</v>
      </c>
      <c r="F378" s="2">
        <v>41</v>
      </c>
      <c r="G378" s="2">
        <v>1.2</v>
      </c>
      <c r="H378" s="2">
        <v>2</v>
      </c>
    </row>
    <row r="379" spans="1:8">
      <c r="A379" s="2" t="s">
        <v>2648</v>
      </c>
      <c r="B379" s="2" t="s">
        <v>927</v>
      </c>
      <c r="C379" s="2" t="s">
        <v>2649</v>
      </c>
      <c r="D379" s="2">
        <v>6.8</v>
      </c>
      <c r="E379" s="2">
        <v>10</v>
      </c>
      <c r="F379" s="2">
        <v>37</v>
      </c>
      <c r="G379" s="2">
        <v>1.2</v>
      </c>
      <c r="H379" s="2">
        <v>2</v>
      </c>
    </row>
    <row r="380" spans="1:8">
      <c r="A380" s="2" t="s">
        <v>2650</v>
      </c>
      <c r="B380" s="2" t="s">
        <v>927</v>
      </c>
      <c r="C380" s="2" t="s">
        <v>2651</v>
      </c>
      <c r="D380" s="2">
        <v>7.5</v>
      </c>
      <c r="E380" s="2">
        <v>10</v>
      </c>
      <c r="F380" s="2">
        <v>34</v>
      </c>
      <c r="G380" s="2">
        <v>1.2</v>
      </c>
      <c r="H380" s="2">
        <v>2</v>
      </c>
    </row>
    <row r="381" spans="1:8">
      <c r="A381" s="2" t="s">
        <v>2652</v>
      </c>
      <c r="B381" s="2" t="s">
        <v>927</v>
      </c>
      <c r="C381" s="2" t="s">
        <v>2653</v>
      </c>
      <c r="D381" s="2">
        <v>8.2</v>
      </c>
      <c r="E381" s="2">
        <v>10</v>
      </c>
      <c r="F381" s="2">
        <v>31</v>
      </c>
      <c r="G381" s="2">
        <v>1.2</v>
      </c>
      <c r="H381" s="2">
        <v>2</v>
      </c>
    </row>
    <row r="382" spans="1:8">
      <c r="A382" s="2" t="s">
        <v>2654</v>
      </c>
      <c r="B382" s="2" t="s">
        <v>927</v>
      </c>
      <c r="C382" s="2" t="s">
        <v>2655</v>
      </c>
      <c r="D382" s="2">
        <v>9.1</v>
      </c>
      <c r="E382" s="2">
        <v>10</v>
      </c>
      <c r="F382" s="2">
        <v>28</v>
      </c>
      <c r="G382" s="2">
        <v>1.2</v>
      </c>
      <c r="H382" s="2">
        <v>2</v>
      </c>
    </row>
    <row r="383" spans="1:8">
      <c r="A383" s="2" t="s">
        <v>2656</v>
      </c>
      <c r="B383" s="2" t="s">
        <v>927</v>
      </c>
      <c r="C383" s="2" t="s">
        <v>2169</v>
      </c>
      <c r="D383" s="2">
        <v>10</v>
      </c>
      <c r="E383" s="2">
        <v>10</v>
      </c>
      <c r="F383" s="2">
        <v>25</v>
      </c>
      <c r="G383" s="2">
        <v>1.2</v>
      </c>
      <c r="H383" s="2">
        <v>2</v>
      </c>
    </row>
    <row r="384" spans="1:8">
      <c r="A384" s="2" t="s">
        <v>2657</v>
      </c>
      <c r="B384" s="2" t="s">
        <v>927</v>
      </c>
      <c r="C384" s="2" t="s">
        <v>2432</v>
      </c>
      <c r="D384" s="2">
        <v>11</v>
      </c>
      <c r="E384" s="2">
        <v>5</v>
      </c>
      <c r="F384" s="2">
        <v>23</v>
      </c>
      <c r="G384" s="2">
        <v>1.2</v>
      </c>
      <c r="H384" s="2">
        <v>2</v>
      </c>
    </row>
    <row r="385" spans="1:8">
      <c r="A385" s="2" t="s">
        <v>2658</v>
      </c>
      <c r="B385" s="2" t="s">
        <v>927</v>
      </c>
      <c r="C385" s="2" t="s">
        <v>2173</v>
      </c>
      <c r="D385" s="2">
        <v>12</v>
      </c>
      <c r="E385" s="2">
        <v>5</v>
      </c>
      <c r="F385" s="2">
        <v>21</v>
      </c>
      <c r="G385" s="2">
        <v>1.2</v>
      </c>
      <c r="H385" s="2">
        <v>2</v>
      </c>
    </row>
    <row r="386" spans="1:8">
      <c r="A386" s="2" t="s">
        <v>2659</v>
      </c>
      <c r="B386" s="2" t="s">
        <v>927</v>
      </c>
      <c r="C386" s="2" t="s">
        <v>2436</v>
      </c>
      <c r="D386" s="2">
        <v>13</v>
      </c>
      <c r="E386" s="2">
        <v>5</v>
      </c>
      <c r="F386" s="2">
        <v>19</v>
      </c>
      <c r="G386" s="2">
        <v>1.2</v>
      </c>
      <c r="H386" s="2">
        <v>2</v>
      </c>
    </row>
    <row r="387" spans="1:8">
      <c r="A387" s="2" t="s">
        <v>2660</v>
      </c>
      <c r="B387" s="2" t="s">
        <v>927</v>
      </c>
      <c r="C387" s="2" t="s">
        <v>2661</v>
      </c>
      <c r="D387" s="2">
        <v>15</v>
      </c>
      <c r="E387" s="2">
        <v>5</v>
      </c>
      <c r="F387" s="2">
        <v>17</v>
      </c>
      <c r="G387" s="2">
        <v>1.2</v>
      </c>
      <c r="H387" s="2">
        <v>2</v>
      </c>
    </row>
    <row r="388" spans="1:8">
      <c r="A388" s="2" t="s">
        <v>2662</v>
      </c>
      <c r="B388" s="2" t="s">
        <v>927</v>
      </c>
      <c r="C388" s="2" t="s">
        <v>2663</v>
      </c>
      <c r="D388" s="2">
        <v>16</v>
      </c>
      <c r="E388" s="2">
        <v>5</v>
      </c>
      <c r="F388" s="2">
        <v>16</v>
      </c>
      <c r="G388" s="2">
        <v>1.2</v>
      </c>
      <c r="H388" s="2">
        <v>2</v>
      </c>
    </row>
    <row r="389" spans="1:8">
      <c r="A389" s="2" t="s">
        <v>2664</v>
      </c>
      <c r="B389" s="2" t="s">
        <v>927</v>
      </c>
      <c r="C389" s="2" t="s">
        <v>2665</v>
      </c>
      <c r="D389" s="2">
        <v>18</v>
      </c>
      <c r="E389" s="2">
        <v>5</v>
      </c>
      <c r="F389" s="2">
        <v>14</v>
      </c>
      <c r="G389" s="2">
        <v>1.2</v>
      </c>
      <c r="H389" s="2">
        <v>2</v>
      </c>
    </row>
    <row r="390" spans="1:8">
      <c r="A390" s="2" t="s">
        <v>2666</v>
      </c>
      <c r="B390" s="2" t="s">
        <v>927</v>
      </c>
      <c r="C390" s="2" t="s">
        <v>2667</v>
      </c>
      <c r="D390" s="2">
        <v>20</v>
      </c>
      <c r="E390" s="2">
        <v>5</v>
      </c>
      <c r="F390" s="2">
        <v>13</v>
      </c>
      <c r="G390" s="2">
        <v>1.2</v>
      </c>
      <c r="H390" s="2">
        <v>2</v>
      </c>
    </row>
    <row r="391" spans="1:8">
      <c r="A391" s="2" t="s">
        <v>2668</v>
      </c>
      <c r="B391" s="2" t="s">
        <v>927</v>
      </c>
      <c r="C391" s="2" t="s">
        <v>2446</v>
      </c>
      <c r="D391" s="2">
        <v>22</v>
      </c>
      <c r="E391" s="2">
        <v>5</v>
      </c>
      <c r="F391" s="2">
        <v>12</v>
      </c>
      <c r="G391" s="2">
        <v>1.2</v>
      </c>
      <c r="H391" s="2">
        <v>2</v>
      </c>
    </row>
    <row r="392" spans="1:8">
      <c r="A392" s="2" t="s">
        <v>2669</v>
      </c>
      <c r="B392" s="2" t="s">
        <v>927</v>
      </c>
      <c r="C392" s="2" t="s">
        <v>2670</v>
      </c>
      <c r="D392" s="2">
        <v>24</v>
      </c>
      <c r="E392" s="2">
        <v>5</v>
      </c>
      <c r="F392" s="2">
        <v>11</v>
      </c>
      <c r="G392" s="2">
        <v>1.2</v>
      </c>
      <c r="H392" s="2">
        <v>2</v>
      </c>
    </row>
    <row r="393" spans="1:8">
      <c r="A393" s="2" t="s">
        <v>2671</v>
      </c>
      <c r="B393" s="2" t="s">
        <v>927</v>
      </c>
      <c r="C393" s="2" t="s">
        <v>2672</v>
      </c>
      <c r="D393" s="2">
        <v>27</v>
      </c>
      <c r="E393" s="2">
        <v>5</v>
      </c>
      <c r="F393" s="2">
        <v>9.5</v>
      </c>
      <c r="G393" s="2">
        <v>1.2</v>
      </c>
      <c r="H393" s="2">
        <v>2</v>
      </c>
    </row>
    <row r="394" spans="1:8">
      <c r="A394" s="2" t="s">
        <v>2673</v>
      </c>
      <c r="B394" s="2" t="s">
        <v>927</v>
      </c>
      <c r="C394" s="2" t="s">
        <v>2674</v>
      </c>
      <c r="D394" s="2">
        <v>30</v>
      </c>
      <c r="E394" s="2">
        <v>5</v>
      </c>
      <c r="F394" s="2">
        <v>8.5</v>
      </c>
      <c r="G394" s="2">
        <v>1.2</v>
      </c>
      <c r="H394" s="2">
        <v>2</v>
      </c>
    </row>
    <row r="395" spans="1:8">
      <c r="A395" s="2" t="s">
        <v>2675</v>
      </c>
      <c r="B395" s="2" t="s">
        <v>927</v>
      </c>
      <c r="C395" s="2" t="s">
        <v>2676</v>
      </c>
      <c r="D395" s="2">
        <v>33</v>
      </c>
      <c r="E395" s="2">
        <v>5</v>
      </c>
      <c r="F395" s="2">
        <v>7.5</v>
      </c>
      <c r="G395" s="2">
        <v>1.2</v>
      </c>
      <c r="H395" s="2">
        <v>2</v>
      </c>
    </row>
    <row r="396" spans="1:8">
      <c r="A396" s="2" t="s">
        <v>2677</v>
      </c>
      <c r="B396" s="2" t="s">
        <v>927</v>
      </c>
      <c r="C396" s="2" t="s">
        <v>2678</v>
      </c>
      <c r="D396" s="2">
        <v>36</v>
      </c>
      <c r="E396" s="2">
        <v>5</v>
      </c>
      <c r="F396" s="2">
        <v>7</v>
      </c>
      <c r="G396" s="2">
        <v>1.2</v>
      </c>
      <c r="H396" s="2">
        <v>2</v>
      </c>
    </row>
    <row r="397" spans="1:8">
      <c r="A397" s="2" t="s">
        <v>2679</v>
      </c>
      <c r="B397" s="2" t="s">
        <v>927</v>
      </c>
      <c r="C397" s="2" t="s">
        <v>2680</v>
      </c>
      <c r="D397" s="2">
        <v>39</v>
      </c>
      <c r="E397" s="2">
        <v>5</v>
      </c>
      <c r="F397" s="2">
        <v>6.5</v>
      </c>
      <c r="G397" s="2">
        <v>1.2</v>
      </c>
      <c r="H397" s="2">
        <v>2</v>
      </c>
    </row>
    <row r="398" spans="1:8">
      <c r="A398" s="2" t="s">
        <v>2681</v>
      </c>
      <c r="B398" s="2" t="s">
        <v>927</v>
      </c>
      <c r="C398" s="2" t="s">
        <v>2682</v>
      </c>
      <c r="D398" s="2">
        <v>43</v>
      </c>
      <c r="E398" s="2">
        <v>1</v>
      </c>
      <c r="F398" s="2">
        <v>6</v>
      </c>
      <c r="G398" s="2">
        <v>1.2</v>
      </c>
      <c r="H398" s="2">
        <v>2</v>
      </c>
    </row>
    <row r="399" spans="1:8">
      <c r="A399" s="2" t="s">
        <v>2683</v>
      </c>
      <c r="B399" s="2" t="s">
        <v>927</v>
      </c>
      <c r="C399" s="2" t="s">
        <v>2684</v>
      </c>
      <c r="D399" s="2">
        <v>47</v>
      </c>
      <c r="E399" s="2">
        <v>1</v>
      </c>
      <c r="F399" s="2">
        <v>5.5</v>
      </c>
      <c r="G399" s="2">
        <v>1.2</v>
      </c>
      <c r="H399" s="2">
        <v>2</v>
      </c>
    </row>
    <row r="400" spans="1:8">
      <c r="A400" s="2" t="s">
        <v>2685</v>
      </c>
      <c r="B400" s="2" t="s">
        <v>927</v>
      </c>
      <c r="C400" s="2" t="s">
        <v>2686</v>
      </c>
      <c r="D400" s="2">
        <v>51</v>
      </c>
      <c r="E400" s="2">
        <v>1</v>
      </c>
      <c r="F400" s="2">
        <v>5</v>
      </c>
      <c r="G400" s="2">
        <v>1.2</v>
      </c>
      <c r="H400" s="2">
        <v>2</v>
      </c>
    </row>
    <row r="401" spans="1:8">
      <c r="A401" s="2" t="s">
        <v>2687</v>
      </c>
      <c r="B401" s="2" t="s">
        <v>927</v>
      </c>
      <c r="C401" s="2" t="s">
        <v>2688</v>
      </c>
      <c r="D401" s="2">
        <v>56</v>
      </c>
      <c r="E401" s="2">
        <v>1</v>
      </c>
      <c r="F401" s="2">
        <v>4.5</v>
      </c>
      <c r="G401" s="2">
        <v>1.2</v>
      </c>
      <c r="H401" s="2">
        <v>2</v>
      </c>
    </row>
    <row r="402" spans="1:8">
      <c r="A402" s="2" t="s">
        <v>2689</v>
      </c>
      <c r="B402" s="2" t="s">
        <v>927</v>
      </c>
      <c r="C402" s="2" t="s">
        <v>2690</v>
      </c>
      <c r="D402" s="2">
        <v>62</v>
      </c>
      <c r="E402" s="2">
        <v>1</v>
      </c>
      <c r="F402" s="2">
        <v>4</v>
      </c>
      <c r="G402" s="2">
        <v>1.2</v>
      </c>
      <c r="H402" s="2">
        <v>2</v>
      </c>
    </row>
    <row r="403" spans="1:8">
      <c r="A403" s="2" t="s">
        <v>2691</v>
      </c>
      <c r="B403" s="2" t="s">
        <v>927</v>
      </c>
      <c r="C403" s="2" t="s">
        <v>2692</v>
      </c>
      <c r="D403" s="2">
        <v>68</v>
      </c>
      <c r="E403" s="2">
        <v>1</v>
      </c>
      <c r="F403" s="2">
        <v>3.7</v>
      </c>
      <c r="G403" s="2">
        <v>1.2</v>
      </c>
      <c r="H403" s="2">
        <v>2</v>
      </c>
    </row>
    <row r="404" spans="1:8">
      <c r="A404" s="2" t="s">
        <v>2693</v>
      </c>
      <c r="B404" s="2" t="s">
        <v>927</v>
      </c>
      <c r="C404" s="2" t="s">
        <v>2694</v>
      </c>
      <c r="D404" s="2">
        <v>75</v>
      </c>
      <c r="E404" s="2">
        <v>1</v>
      </c>
      <c r="F404" s="2">
        <v>3.3</v>
      </c>
      <c r="G404" s="2">
        <v>1.2</v>
      </c>
      <c r="H404" s="2">
        <v>2</v>
      </c>
    </row>
    <row r="405" spans="1:8">
      <c r="A405" s="2" t="s">
        <v>2695</v>
      </c>
      <c r="B405" s="2" t="s">
        <v>927</v>
      </c>
      <c r="C405" s="2" t="s">
        <v>2696</v>
      </c>
      <c r="D405" s="2">
        <v>82</v>
      </c>
      <c r="E405" s="2">
        <v>1</v>
      </c>
      <c r="F405" s="2">
        <v>3</v>
      </c>
      <c r="G405" s="2">
        <v>1.2</v>
      </c>
      <c r="H405" s="2">
        <v>2</v>
      </c>
    </row>
    <row r="406" spans="1:8">
      <c r="A406" s="2" t="s">
        <v>2697</v>
      </c>
      <c r="B406" s="2" t="s">
        <v>927</v>
      </c>
      <c r="C406" s="2" t="s">
        <v>2698</v>
      </c>
      <c r="D406" s="2">
        <v>91</v>
      </c>
      <c r="E406" s="2">
        <v>1</v>
      </c>
      <c r="F406" s="2">
        <v>2.8</v>
      </c>
      <c r="G406" s="2">
        <v>1.2</v>
      </c>
      <c r="H406" s="2">
        <v>2</v>
      </c>
    </row>
    <row r="407" spans="1:8">
      <c r="A407" s="2" t="s">
        <v>2699</v>
      </c>
      <c r="B407" s="2" t="s">
        <v>927</v>
      </c>
      <c r="C407" s="2" t="s">
        <v>2700</v>
      </c>
      <c r="D407" s="2">
        <v>100</v>
      </c>
      <c r="E407" s="2">
        <v>1</v>
      </c>
      <c r="F407" s="2">
        <v>2.5</v>
      </c>
      <c r="G407" s="2">
        <v>1.2</v>
      </c>
      <c r="H407" s="2">
        <v>2</v>
      </c>
    </row>
    <row r="408" spans="1:8">
      <c r="A408" s="2" t="s">
        <v>2701</v>
      </c>
      <c r="B408" s="2" t="s">
        <v>927</v>
      </c>
      <c r="C408" s="2" t="s">
        <v>2702</v>
      </c>
      <c r="D408" s="2">
        <v>110</v>
      </c>
      <c r="E408" s="2">
        <v>1</v>
      </c>
      <c r="F408" s="2">
        <v>2.3</v>
      </c>
      <c r="G408" s="2">
        <v>1.2</v>
      </c>
      <c r="H408" s="2">
        <v>2</v>
      </c>
    </row>
    <row r="409" spans="1:8">
      <c r="A409" s="2" t="s">
        <v>2703</v>
      </c>
      <c r="B409" s="2" t="s">
        <v>927</v>
      </c>
      <c r="C409" s="2" t="s">
        <v>2704</v>
      </c>
      <c r="D409" s="2">
        <v>120</v>
      </c>
      <c r="E409" s="2">
        <v>1</v>
      </c>
      <c r="F409" s="2">
        <v>2</v>
      </c>
      <c r="G409" s="2">
        <v>1.2</v>
      </c>
      <c r="H409" s="2">
        <v>2</v>
      </c>
    </row>
    <row r="410" spans="1:8">
      <c r="A410" s="2" t="s">
        <v>2705</v>
      </c>
      <c r="B410" s="2" t="s">
        <v>927</v>
      </c>
      <c r="C410" s="2" t="s">
        <v>2706</v>
      </c>
      <c r="D410" s="2">
        <v>135</v>
      </c>
      <c r="E410" s="2">
        <v>1</v>
      </c>
      <c r="F410" s="2">
        <v>1.9</v>
      </c>
      <c r="G410" s="2">
        <v>1.2</v>
      </c>
      <c r="H410" s="2">
        <v>2</v>
      </c>
    </row>
    <row r="411" spans="1:8">
      <c r="A411" s="2" t="s">
        <v>2707</v>
      </c>
      <c r="B411" s="2" t="s">
        <v>927</v>
      </c>
      <c r="C411" s="2" t="s">
        <v>2708</v>
      </c>
      <c r="D411" s="2">
        <v>150</v>
      </c>
      <c r="E411" s="2">
        <v>1</v>
      </c>
      <c r="F411" s="2">
        <v>1.7</v>
      </c>
      <c r="G411" s="2">
        <v>1.2</v>
      </c>
      <c r="H411" s="2">
        <v>2</v>
      </c>
    </row>
    <row r="412" spans="1:8">
      <c r="A412" s="2" t="s">
        <v>2709</v>
      </c>
      <c r="B412" s="2" t="s">
        <v>927</v>
      </c>
      <c r="C412" s="2" t="s">
        <v>2710</v>
      </c>
      <c r="D412" s="2">
        <v>165</v>
      </c>
      <c r="E412" s="2">
        <v>1</v>
      </c>
      <c r="F412" s="2">
        <v>1.6</v>
      </c>
      <c r="G412" s="2">
        <v>1.2</v>
      </c>
      <c r="H412" s="2">
        <v>2</v>
      </c>
    </row>
    <row r="413" spans="1:8">
      <c r="A413" s="2" t="s">
        <v>2711</v>
      </c>
      <c r="B413" s="2" t="s">
        <v>927</v>
      </c>
      <c r="C413" s="2" t="s">
        <v>2712</v>
      </c>
      <c r="D413" s="2">
        <v>180</v>
      </c>
      <c r="E413" s="2">
        <v>1</v>
      </c>
      <c r="F413" s="2">
        <v>1.4</v>
      </c>
      <c r="G413" s="2">
        <v>1.2</v>
      </c>
      <c r="H413" s="2">
        <v>2</v>
      </c>
    </row>
    <row r="414" spans="1:8">
      <c r="A414" s="2" t="s">
        <v>2713</v>
      </c>
      <c r="B414" s="2" t="s">
        <v>927</v>
      </c>
      <c r="C414" s="2" t="s">
        <v>2714</v>
      </c>
      <c r="D414" s="2">
        <v>200</v>
      </c>
      <c r="E414" s="2">
        <v>1</v>
      </c>
      <c r="F414" s="2">
        <v>1.2</v>
      </c>
      <c r="G414" s="2">
        <v>1.2</v>
      </c>
      <c r="H414" s="2">
        <v>2</v>
      </c>
    </row>
    <row r="415" spans="1:8">
      <c r="A415" s="2" t="s">
        <v>2715</v>
      </c>
      <c r="B415" s="2" t="s">
        <v>927</v>
      </c>
      <c r="C415" s="2" t="s">
        <v>2716</v>
      </c>
      <c r="D415" s="2">
        <v>220</v>
      </c>
      <c r="E415" s="2">
        <v>1</v>
      </c>
      <c r="F415" s="2">
        <v>1</v>
      </c>
      <c r="G415" s="2">
        <v>1.2</v>
      </c>
      <c r="H415" s="2">
        <v>2</v>
      </c>
    </row>
    <row r="416" spans="1:8">
      <c r="A416" s="2" t="s">
        <v>2717</v>
      </c>
      <c r="B416" s="2" t="s">
        <v>927</v>
      </c>
      <c r="C416" s="2" t="s">
        <v>2718</v>
      </c>
      <c r="D416" s="2">
        <v>240</v>
      </c>
      <c r="E416" s="2">
        <v>1</v>
      </c>
      <c r="F416" s="2">
        <v>1</v>
      </c>
      <c r="G416" s="2">
        <v>1.2</v>
      </c>
      <c r="H416" s="2">
        <v>2</v>
      </c>
    </row>
    <row r="417" spans="1:8">
      <c r="A417" s="2" t="s">
        <v>2719</v>
      </c>
      <c r="B417" s="2" t="s">
        <v>927</v>
      </c>
      <c r="C417" s="2" t="s">
        <v>2720</v>
      </c>
      <c r="D417" s="2">
        <v>260</v>
      </c>
      <c r="E417" s="2">
        <v>1</v>
      </c>
      <c r="F417" s="2">
        <v>1</v>
      </c>
      <c r="G417" s="2">
        <v>1.2</v>
      </c>
      <c r="H417" s="2">
        <v>2</v>
      </c>
    </row>
    <row r="418" spans="1:8">
      <c r="A418" s="2" t="s">
        <v>2721</v>
      </c>
      <c r="B418" s="2" t="s">
        <v>927</v>
      </c>
      <c r="C418" s="2" t="s">
        <v>2722</v>
      </c>
      <c r="D418" s="2">
        <v>280</v>
      </c>
      <c r="E418" s="2">
        <v>1</v>
      </c>
      <c r="F418" s="2">
        <v>1</v>
      </c>
      <c r="G418" s="2">
        <v>1.2</v>
      </c>
      <c r="H418" s="2">
        <v>2</v>
      </c>
    </row>
    <row r="419" spans="1:8">
      <c r="A419" s="2" t="s">
        <v>2723</v>
      </c>
      <c r="B419" s="2" t="s">
        <v>927</v>
      </c>
      <c r="C419" s="2" t="s">
        <v>2724</v>
      </c>
      <c r="D419" s="2">
        <v>300</v>
      </c>
      <c r="E419" s="2">
        <v>1</v>
      </c>
      <c r="F419" s="2">
        <v>1</v>
      </c>
      <c r="G419" s="2">
        <v>1.2</v>
      </c>
      <c r="H419" s="2">
        <v>2</v>
      </c>
    </row>
    <row r="420" spans="1:8">
      <c r="A420" s="2" t="s">
        <v>2725</v>
      </c>
      <c r="B420" s="2" t="s">
        <v>927</v>
      </c>
      <c r="C420" s="2" t="s">
        <v>2726</v>
      </c>
      <c r="D420" s="2">
        <v>330</v>
      </c>
      <c r="E420" s="2">
        <v>1</v>
      </c>
      <c r="F420" s="2">
        <v>1</v>
      </c>
      <c r="G420" s="2">
        <v>1.2</v>
      </c>
      <c r="H420" s="2">
        <v>2</v>
      </c>
    </row>
    <row r="421" spans="1:8">
      <c r="A421" s="2"/>
      <c r="B421" s="2"/>
      <c r="C421" s="2"/>
      <c r="D421" s="2"/>
      <c r="E421" s="2"/>
      <c r="F421" s="2"/>
      <c r="G421" s="2"/>
      <c r="H421" s="2"/>
    </row>
    <row r="422" spans="1:8">
      <c r="A422" s="2"/>
      <c r="B422" s="2"/>
      <c r="C422" s="2"/>
      <c r="D422" s="2"/>
      <c r="E422" s="2"/>
      <c r="F422" s="2"/>
      <c r="G422" s="2"/>
      <c r="H422" s="2"/>
    </row>
    <row r="423" spans="1:8">
      <c r="A423" s="2"/>
      <c r="B423" s="2"/>
      <c r="C423" s="2"/>
      <c r="D423" s="2"/>
      <c r="E423" s="2"/>
      <c r="F423" s="2"/>
      <c r="G423" s="2"/>
      <c r="H423" s="2"/>
    </row>
    <row r="424" spans="1:8">
      <c r="A424" s="2"/>
      <c r="B424" s="2"/>
      <c r="C424" s="2"/>
      <c r="D424" s="2"/>
      <c r="E424" s="2"/>
      <c r="F424" s="2"/>
      <c r="G424" s="2"/>
      <c r="H424" s="2"/>
    </row>
    <row r="425" spans="1:8">
      <c r="A425" s="2"/>
      <c r="B425" s="2"/>
      <c r="C425" s="2"/>
      <c r="D425" s="2"/>
      <c r="E425" s="2"/>
      <c r="F425" s="2"/>
      <c r="G425" s="2"/>
      <c r="H425" s="2"/>
    </row>
    <row r="426" spans="1:8">
      <c r="A426" s="2"/>
      <c r="B426" s="2"/>
      <c r="C426" s="2"/>
      <c r="D426" s="2"/>
      <c r="E426" s="2"/>
      <c r="F426" s="2"/>
      <c r="G426" s="2"/>
      <c r="H426" s="2"/>
    </row>
    <row r="427" spans="1:8">
      <c r="A427" s="2"/>
      <c r="B427" s="2"/>
      <c r="C427" s="2"/>
      <c r="D427" s="2"/>
      <c r="E427" s="2"/>
      <c r="F427" s="2"/>
      <c r="G427" s="2"/>
      <c r="H427" s="2"/>
    </row>
    <row r="428" spans="1:8">
      <c r="A428" s="2"/>
      <c r="B428" s="2"/>
      <c r="C428" s="2"/>
      <c r="D428" s="2"/>
      <c r="E428" s="2"/>
      <c r="F428" s="2"/>
      <c r="G428" s="2"/>
      <c r="H428" s="2"/>
    </row>
    <row r="429" spans="1:8">
      <c r="A429" s="2"/>
      <c r="B429" s="2"/>
      <c r="C429" s="2"/>
      <c r="D429" s="2"/>
      <c r="E429" s="2"/>
      <c r="F429" s="2"/>
      <c r="G429" s="2"/>
      <c r="H429" s="2"/>
    </row>
    <row r="430" spans="1:8">
      <c r="A430" s="2"/>
      <c r="B430" s="2"/>
      <c r="C430" s="2"/>
      <c r="D430" s="2"/>
      <c r="E430" s="2"/>
      <c r="F430" s="2"/>
      <c r="G430" s="2"/>
      <c r="H430" s="2"/>
    </row>
    <row r="431" spans="1:8">
      <c r="A431" s="2"/>
      <c r="B431" s="2"/>
      <c r="C431" s="2"/>
      <c r="D431" s="2"/>
      <c r="E431" s="2"/>
      <c r="F431" s="2"/>
      <c r="G431" s="2"/>
      <c r="H431" s="2"/>
    </row>
    <row r="432" spans="1:8">
      <c r="A432" s="2"/>
      <c r="B432" s="2"/>
      <c r="C432" s="2"/>
      <c r="D432" s="2"/>
      <c r="E432" s="2"/>
      <c r="F432" s="2"/>
      <c r="G432" s="2"/>
      <c r="H432" s="2"/>
    </row>
    <row r="433" spans="1:8">
      <c r="A433" s="2"/>
      <c r="B433" s="2"/>
      <c r="C433" s="2"/>
      <c r="D433" s="2"/>
      <c r="E433" s="2"/>
      <c r="F433" s="2"/>
      <c r="G433" s="2"/>
      <c r="H433" s="2"/>
    </row>
    <row r="434" spans="1:8">
      <c r="A434" s="2"/>
      <c r="B434" s="2"/>
      <c r="C434" s="2"/>
      <c r="D434" s="2"/>
      <c r="E434" s="2"/>
      <c r="F434" s="2"/>
      <c r="G434" s="2"/>
      <c r="H434" s="2"/>
    </row>
    <row r="435" spans="1:8">
      <c r="A435" s="2"/>
      <c r="B435" s="2"/>
      <c r="C435" s="2"/>
      <c r="D435" s="2"/>
      <c r="E435" s="2"/>
      <c r="F435" s="2"/>
      <c r="G435" s="2"/>
      <c r="H435" s="2"/>
    </row>
    <row r="436" spans="1:8">
      <c r="A436" s="2"/>
      <c r="B436" s="2"/>
      <c r="C436" s="2"/>
      <c r="D436" s="2"/>
      <c r="E436" s="2"/>
      <c r="F436" s="2"/>
      <c r="G436" s="2"/>
      <c r="H436" s="2"/>
    </row>
    <row r="437" spans="1:8">
      <c r="A437" s="2"/>
      <c r="B437" s="2"/>
      <c r="C437" s="2"/>
      <c r="D437" s="2"/>
      <c r="E437" s="2"/>
      <c r="F437" s="2"/>
      <c r="G437" s="2"/>
      <c r="H437" s="2"/>
    </row>
    <row r="438" spans="1:8">
      <c r="A438" s="2"/>
      <c r="B438" s="2"/>
      <c r="C438" s="2"/>
      <c r="D438" s="2"/>
      <c r="E438" s="2"/>
      <c r="F438" s="2"/>
      <c r="G438" s="2"/>
      <c r="H438" s="2"/>
    </row>
    <row r="439" spans="1:8">
      <c r="A439" s="2"/>
      <c r="B439" s="2"/>
      <c r="C439" s="2"/>
      <c r="D439" s="2"/>
      <c r="E439" s="2"/>
      <c r="F439" s="2"/>
      <c r="G439" s="2"/>
      <c r="H439" s="2"/>
    </row>
    <row r="440" spans="1:8">
      <c r="A440" s="2"/>
      <c r="B440" s="2"/>
      <c r="C440" s="2"/>
      <c r="D440" s="2"/>
      <c r="E440" s="2"/>
      <c r="F440" s="2"/>
      <c r="G440" s="2"/>
      <c r="H440" s="2"/>
    </row>
    <row r="441" spans="1:8">
      <c r="A441" s="2"/>
      <c r="B441" s="2"/>
      <c r="C441" s="2"/>
      <c r="D441" s="2"/>
      <c r="E441" s="2"/>
      <c r="F441" s="2"/>
      <c r="G441" s="2"/>
      <c r="H441" s="2"/>
    </row>
    <row r="442" spans="1:8">
      <c r="A442" s="2"/>
      <c r="B442" s="2"/>
      <c r="C442" s="2"/>
      <c r="D442" s="2"/>
      <c r="E442" s="2"/>
      <c r="F442" s="2"/>
      <c r="G442" s="2"/>
      <c r="H442" s="2"/>
    </row>
    <row r="443" spans="1:8">
      <c r="A443" s="2"/>
      <c r="B443" s="2"/>
      <c r="C443" s="2"/>
      <c r="D443" s="2"/>
      <c r="E443" s="2"/>
      <c r="F443" s="2"/>
      <c r="G443" s="2"/>
      <c r="H443" s="2"/>
    </row>
    <row r="444" spans="1:8">
      <c r="A444" s="2"/>
      <c r="B444" s="2"/>
      <c r="C444" s="2"/>
      <c r="D444" s="2"/>
      <c r="E444" s="2"/>
      <c r="F444" s="2"/>
      <c r="G444" s="2"/>
      <c r="H444" s="2"/>
    </row>
    <row r="445" spans="1:8">
      <c r="A445" s="2"/>
      <c r="B445" s="2"/>
      <c r="C445" s="2"/>
      <c r="D445" s="2"/>
      <c r="E445" s="2"/>
      <c r="F445" s="2"/>
      <c r="G445" s="2"/>
      <c r="H445" s="2"/>
    </row>
    <row r="446" spans="1:8">
      <c r="A446" s="2"/>
      <c r="B446" s="2"/>
      <c r="C446" s="2"/>
      <c r="D446" s="2"/>
      <c r="E446" s="2"/>
      <c r="F446" s="2"/>
      <c r="G446" s="2"/>
      <c r="H446" s="2"/>
    </row>
    <row r="447" spans="1:8">
      <c r="A447" s="2"/>
      <c r="B447" s="2"/>
      <c r="C447" s="2"/>
      <c r="D447" s="2"/>
      <c r="E447" s="2"/>
      <c r="F447" s="2"/>
      <c r="G447" s="2"/>
      <c r="H447" s="2"/>
    </row>
    <row r="448" spans="1:8">
      <c r="A448" s="2"/>
      <c r="B448" s="2"/>
      <c r="C448" s="2"/>
      <c r="D448" s="2"/>
      <c r="E448" s="2"/>
      <c r="F448" s="2"/>
      <c r="G448" s="2"/>
      <c r="H448" s="2"/>
    </row>
    <row r="449" spans="1:8">
      <c r="A449" s="2"/>
      <c r="B449" s="2"/>
      <c r="C449" s="2"/>
      <c r="D449" s="2"/>
      <c r="E449" s="2"/>
      <c r="F449" s="2"/>
      <c r="G449" s="2"/>
      <c r="H449" s="2"/>
    </row>
    <row r="450" spans="1:8">
      <c r="A450" s="2"/>
      <c r="B450" s="2"/>
      <c r="C450" s="2"/>
      <c r="D450" s="2"/>
      <c r="E450" s="2"/>
      <c r="F450" s="2"/>
      <c r="G450" s="2"/>
      <c r="H450" s="2"/>
    </row>
    <row r="451" spans="1:8">
      <c r="A451" s="2"/>
      <c r="B451" s="2"/>
      <c r="C451" s="2"/>
      <c r="D451" s="2"/>
      <c r="E451" s="2"/>
      <c r="F451" s="2"/>
      <c r="G451" s="2"/>
      <c r="H451" s="2"/>
    </row>
    <row r="452" spans="1:8">
      <c r="A452" s="2"/>
      <c r="B452" s="2"/>
      <c r="C452" s="2"/>
      <c r="D452" s="2"/>
      <c r="E452" s="2"/>
      <c r="F452" s="2"/>
      <c r="G452" s="2"/>
      <c r="H452" s="2"/>
    </row>
    <row r="453" spans="1:8">
      <c r="A453" s="2"/>
      <c r="B453" s="2"/>
      <c r="C453" s="2"/>
      <c r="D453" s="2"/>
      <c r="E453" s="2"/>
      <c r="F453" s="2"/>
      <c r="G453" s="2"/>
      <c r="H453" s="2"/>
    </row>
    <row r="454" spans="1:8">
      <c r="A454" s="2"/>
      <c r="B454" s="2"/>
      <c r="C454" s="2"/>
      <c r="D454" s="2"/>
      <c r="E454" s="2"/>
      <c r="F454" s="2"/>
      <c r="G454" s="2"/>
      <c r="H454" s="2"/>
    </row>
    <row r="455" spans="1:8">
      <c r="A455" s="2"/>
      <c r="B455" s="2"/>
      <c r="C455" s="2"/>
      <c r="D455" s="2"/>
      <c r="E455" s="2"/>
      <c r="F455" s="2"/>
      <c r="G455" s="2"/>
      <c r="H455" s="2"/>
    </row>
    <row r="456" spans="1:8">
      <c r="A456" s="2"/>
      <c r="B456" s="2"/>
      <c r="C456" s="2"/>
      <c r="D456" s="2"/>
      <c r="E456" s="2"/>
      <c r="F456" s="2"/>
      <c r="G456" s="2"/>
      <c r="H456" s="2"/>
    </row>
    <row r="457" spans="1:8">
      <c r="A457" s="2"/>
      <c r="B457" s="2"/>
      <c r="C457" s="2"/>
      <c r="D457" s="2"/>
      <c r="E457" s="2"/>
      <c r="F457" s="2"/>
      <c r="G457" s="2"/>
      <c r="H457" s="2"/>
    </row>
    <row r="458" spans="1:8">
      <c r="A458" s="2"/>
      <c r="B458" s="2"/>
      <c r="C458" s="2"/>
      <c r="D458" s="2"/>
      <c r="E458" s="2"/>
      <c r="F458" s="2"/>
      <c r="G458" s="2"/>
      <c r="H458" s="2"/>
    </row>
    <row r="459" spans="1:8">
      <c r="A459" s="2"/>
      <c r="B459" s="2"/>
      <c r="C459" s="2"/>
      <c r="D459" s="2"/>
      <c r="E459" s="2"/>
      <c r="F459" s="2"/>
      <c r="G459" s="2"/>
      <c r="H459" s="2"/>
    </row>
    <row r="460" spans="1:8">
      <c r="A460" s="2"/>
      <c r="B460" s="2"/>
      <c r="C460" s="2"/>
      <c r="D460" s="2"/>
      <c r="E460" s="2"/>
      <c r="F460" s="2"/>
      <c r="G460" s="2"/>
      <c r="H460" s="2"/>
    </row>
    <row r="461" spans="1:8">
      <c r="A461" s="2"/>
      <c r="B461" s="2"/>
      <c r="C461" s="2"/>
      <c r="D461" s="2"/>
      <c r="E461" s="2"/>
      <c r="F461" s="2"/>
      <c r="G461" s="2"/>
      <c r="H461" s="2"/>
    </row>
    <row r="462" spans="1:8">
      <c r="A462" s="2"/>
      <c r="B462" s="2"/>
      <c r="C462" s="2"/>
      <c r="D462" s="2"/>
      <c r="E462" s="2"/>
      <c r="F462" s="2"/>
      <c r="G462" s="2"/>
      <c r="H462" s="2"/>
    </row>
    <row r="463" spans="1:8">
      <c r="A463" s="2"/>
      <c r="B463" s="2"/>
      <c r="C463" s="2"/>
      <c r="D463" s="2"/>
      <c r="E463" s="2"/>
      <c r="F463" s="2"/>
      <c r="G463" s="2"/>
      <c r="H463" s="2"/>
    </row>
    <row r="464" spans="1:8">
      <c r="A464" s="2"/>
      <c r="B464" s="2"/>
      <c r="C464" s="2"/>
      <c r="D464" s="2"/>
      <c r="E464" s="2"/>
      <c r="F464" s="2"/>
      <c r="G464" s="2"/>
      <c r="H464" s="2"/>
    </row>
    <row r="465" spans="1:8">
      <c r="A465" s="2"/>
      <c r="B465" s="2"/>
      <c r="C465" s="2"/>
      <c r="D465" s="2"/>
      <c r="E465" s="2"/>
      <c r="F465" s="2"/>
      <c r="G465" s="2"/>
      <c r="H465" s="2"/>
    </row>
    <row r="466" spans="1:8">
      <c r="A466" s="2"/>
      <c r="B466" s="2"/>
      <c r="C466" s="2"/>
      <c r="D466" s="2"/>
      <c r="E466" s="2"/>
      <c r="F466" s="2"/>
      <c r="G466" s="2"/>
      <c r="H466" s="2"/>
    </row>
  </sheetData>
  <autoFilter ref="A2:H420">
    <extLst/>
  </autoFilter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7"/>
  <sheetViews>
    <sheetView zoomScale="115" zoomScaleNormal="115" workbookViewId="0">
      <pane ySplit="2" topLeftCell="A73" activePane="bottomLeft" state="frozen"/>
      <selection/>
      <selection pane="bottomLeft" activeCell="G95" sqref="G95"/>
    </sheetView>
  </sheetViews>
  <sheetFormatPr defaultColWidth="9" defaultRowHeight="18" customHeight="1"/>
  <cols>
    <col min="1" max="1" width="20.1272727272727" style="2" customWidth="1"/>
    <col min="2" max="2" width="10.7545454545455" style="2" customWidth="1"/>
    <col min="3" max="3" width="5.37272727272727" style="2" customWidth="1"/>
    <col min="4" max="9" width="14.6272727272727" style="2" customWidth="1"/>
    <col min="10" max="16384" width="9" style="2"/>
  </cols>
  <sheetData>
    <row r="1" customHeight="1" spans="1:9">
      <c r="A1" s="5" t="s">
        <v>0</v>
      </c>
      <c r="B1" s="5" t="s">
        <v>1</v>
      </c>
      <c r="C1" s="5" t="s">
        <v>2727</v>
      </c>
      <c r="D1" s="5" t="s">
        <v>2728</v>
      </c>
      <c r="E1" s="5" t="s">
        <v>2729</v>
      </c>
      <c r="F1" s="5" t="s">
        <v>2730</v>
      </c>
      <c r="G1" s="5" t="s">
        <v>2731</v>
      </c>
      <c r="H1" s="5" t="s">
        <v>2732</v>
      </c>
      <c r="I1" s="5" t="s">
        <v>8</v>
      </c>
    </row>
    <row r="2" customHeight="1" spans="1:9">
      <c r="A2" s="5" t="s">
        <v>10</v>
      </c>
      <c r="B2" s="5" t="s">
        <v>11</v>
      </c>
      <c r="C2" s="5" t="s">
        <v>12</v>
      </c>
      <c r="D2" s="5" t="s">
        <v>13</v>
      </c>
      <c r="E2" s="5" t="s">
        <v>2733</v>
      </c>
      <c r="F2" s="5" t="s">
        <v>2734</v>
      </c>
      <c r="G2" s="5" t="s">
        <v>13</v>
      </c>
      <c r="H2" s="5" t="s">
        <v>13</v>
      </c>
      <c r="I2" s="5" t="s">
        <v>2735</v>
      </c>
    </row>
    <row r="3" customHeight="1" spans="1:9">
      <c r="A3" s="2" t="s">
        <v>2736</v>
      </c>
      <c r="B3" s="2" t="s">
        <v>76</v>
      </c>
      <c r="C3" s="2">
        <v>2.5</v>
      </c>
      <c r="D3" s="2">
        <v>20</v>
      </c>
      <c r="E3" s="2" t="s">
        <v>2737</v>
      </c>
      <c r="F3" s="2">
        <v>100</v>
      </c>
      <c r="G3" s="2">
        <v>20</v>
      </c>
      <c r="H3" s="2">
        <v>0.2</v>
      </c>
      <c r="I3" s="2" t="s">
        <v>2738</v>
      </c>
    </row>
    <row r="4" customHeight="1" spans="1:9">
      <c r="A4" s="2" t="s">
        <v>2739</v>
      </c>
      <c r="B4" s="2" t="s">
        <v>76</v>
      </c>
      <c r="C4" s="2">
        <v>1.5</v>
      </c>
      <c r="D4" s="2">
        <v>20</v>
      </c>
      <c r="E4" s="2" t="s">
        <v>2737</v>
      </c>
      <c r="F4" s="2">
        <v>150</v>
      </c>
      <c r="G4" s="2">
        <v>20</v>
      </c>
      <c r="H4" s="2">
        <v>0.22</v>
      </c>
      <c r="I4" s="2" t="s">
        <v>2740</v>
      </c>
    </row>
    <row r="5" customHeight="1" spans="1:9">
      <c r="A5" s="2" t="s">
        <v>2741</v>
      </c>
      <c r="B5" s="2" t="s">
        <v>76</v>
      </c>
      <c r="C5" s="2">
        <v>1.5</v>
      </c>
      <c r="D5" s="2">
        <v>40</v>
      </c>
      <c r="E5" s="2" t="s">
        <v>2742</v>
      </c>
      <c r="F5" s="2">
        <v>150</v>
      </c>
      <c r="G5" s="2">
        <v>40</v>
      </c>
      <c r="H5" s="2">
        <v>0.33</v>
      </c>
      <c r="I5" s="2" t="s">
        <v>2740</v>
      </c>
    </row>
    <row r="6" customHeight="1" spans="1:9">
      <c r="A6" s="2" t="s">
        <v>2743</v>
      </c>
      <c r="B6" s="2" t="s">
        <v>76</v>
      </c>
      <c r="C6" s="2">
        <v>1</v>
      </c>
      <c r="D6" s="2">
        <v>60</v>
      </c>
      <c r="E6" s="2" t="s">
        <v>2744</v>
      </c>
      <c r="F6" s="2">
        <v>150</v>
      </c>
      <c r="G6" s="2">
        <v>80</v>
      </c>
      <c r="H6" s="2">
        <v>0.6</v>
      </c>
      <c r="I6" s="2" t="s">
        <v>2740</v>
      </c>
    </row>
    <row r="7" customHeight="1" spans="1:9">
      <c r="A7" s="2" t="s">
        <v>2745</v>
      </c>
      <c r="B7" s="2" t="s">
        <v>76</v>
      </c>
      <c r="C7" s="2">
        <v>1</v>
      </c>
      <c r="D7" s="2">
        <v>100</v>
      </c>
      <c r="E7" s="2" t="s">
        <v>2744</v>
      </c>
      <c r="F7" s="2">
        <v>150</v>
      </c>
      <c r="G7" s="2">
        <v>120</v>
      </c>
      <c r="H7" s="2">
        <v>0.6</v>
      </c>
      <c r="I7" s="2" t="s">
        <v>2738</v>
      </c>
    </row>
    <row r="8" customHeight="1" spans="1:9">
      <c r="A8" s="2" t="s">
        <v>2746</v>
      </c>
      <c r="B8" s="2" t="s">
        <v>76</v>
      </c>
      <c r="C8" s="2">
        <v>1</v>
      </c>
      <c r="D8" s="2">
        <v>60</v>
      </c>
      <c r="E8" s="2" t="s">
        <v>2744</v>
      </c>
      <c r="F8" s="2">
        <v>150</v>
      </c>
      <c r="G8" s="2">
        <v>80</v>
      </c>
      <c r="H8" s="2">
        <v>0.5</v>
      </c>
      <c r="I8" s="2" t="s">
        <v>2738</v>
      </c>
    </row>
    <row r="9" customHeight="1" spans="1:9">
      <c r="A9" s="2" t="s">
        <v>2747</v>
      </c>
      <c r="B9" s="2" t="s">
        <v>191</v>
      </c>
      <c r="C9" s="2">
        <v>1.5</v>
      </c>
      <c r="D9" s="2">
        <v>25</v>
      </c>
      <c r="E9" s="2" t="s">
        <v>2748</v>
      </c>
      <c r="F9" s="2">
        <v>100</v>
      </c>
      <c r="G9" s="2">
        <v>40</v>
      </c>
      <c r="H9" s="2">
        <v>0.5</v>
      </c>
      <c r="I9" s="2" t="s">
        <v>2738</v>
      </c>
    </row>
    <row r="10" customHeight="1" spans="1:9">
      <c r="A10" s="2" t="s">
        <v>2749</v>
      </c>
      <c r="B10" s="2" t="s">
        <v>195</v>
      </c>
      <c r="C10" s="2">
        <v>0.2</v>
      </c>
      <c r="D10" s="2">
        <v>150</v>
      </c>
      <c r="E10" s="2" t="s">
        <v>2744</v>
      </c>
      <c r="F10" s="2">
        <v>100</v>
      </c>
      <c r="G10" s="2">
        <v>160</v>
      </c>
      <c r="H10" s="2">
        <v>0.5</v>
      </c>
      <c r="I10" s="2" t="s">
        <v>2750</v>
      </c>
    </row>
    <row r="11" customHeight="1" spans="1:9">
      <c r="A11" s="2" t="s">
        <v>2751</v>
      </c>
      <c r="B11" s="2" t="s">
        <v>76</v>
      </c>
      <c r="C11" s="2">
        <v>0.1</v>
      </c>
      <c r="D11" s="2">
        <v>45</v>
      </c>
      <c r="E11" s="2" t="s">
        <v>2752</v>
      </c>
      <c r="F11" s="2">
        <v>100</v>
      </c>
      <c r="G11" s="2">
        <v>60</v>
      </c>
      <c r="H11" s="2">
        <v>0.5</v>
      </c>
      <c r="I11" s="2" t="s">
        <v>2740</v>
      </c>
    </row>
    <row r="12" customHeight="1" spans="1:9">
      <c r="A12" s="2" t="s">
        <v>2753</v>
      </c>
      <c r="B12" s="2" t="s">
        <v>195</v>
      </c>
      <c r="C12" s="2">
        <v>0.2</v>
      </c>
      <c r="D12" s="2">
        <v>160</v>
      </c>
      <c r="E12" s="2" t="s">
        <v>2744</v>
      </c>
      <c r="F12" s="2">
        <v>300</v>
      </c>
      <c r="G12" s="2">
        <v>180</v>
      </c>
      <c r="H12" s="2">
        <v>0.2</v>
      </c>
      <c r="I12" s="2" t="s">
        <v>2754</v>
      </c>
    </row>
    <row r="13" customHeight="1" spans="1:9">
      <c r="A13" s="2" t="s">
        <v>2755</v>
      </c>
      <c r="B13" s="2" t="s">
        <v>195</v>
      </c>
      <c r="C13" s="2">
        <v>0.2</v>
      </c>
      <c r="D13" s="2">
        <v>40</v>
      </c>
      <c r="E13" s="2" t="s">
        <v>2744</v>
      </c>
      <c r="F13" s="2">
        <v>300</v>
      </c>
      <c r="G13" s="2">
        <v>60</v>
      </c>
      <c r="H13" s="2">
        <v>0.3</v>
      </c>
      <c r="I13" s="2" t="s">
        <v>2754</v>
      </c>
    </row>
    <row r="14" customHeight="1" spans="1:9">
      <c r="A14" s="2" t="s">
        <v>2756</v>
      </c>
      <c r="B14" s="2" t="s">
        <v>195</v>
      </c>
      <c r="C14" s="2">
        <v>0.2</v>
      </c>
      <c r="D14" s="2">
        <v>40</v>
      </c>
      <c r="E14" s="2" t="s">
        <v>2744</v>
      </c>
      <c r="F14" s="2">
        <v>300</v>
      </c>
      <c r="G14" s="2">
        <v>60</v>
      </c>
      <c r="H14" s="2">
        <v>0.3</v>
      </c>
      <c r="I14" s="2" t="s">
        <v>2757</v>
      </c>
    </row>
    <row r="15" customHeight="1" spans="1:9">
      <c r="A15" s="2" t="s">
        <v>2758</v>
      </c>
      <c r="B15" s="2" t="s">
        <v>195</v>
      </c>
      <c r="C15" s="2">
        <v>0.2</v>
      </c>
      <c r="D15" s="2">
        <v>40</v>
      </c>
      <c r="E15" s="2" t="s">
        <v>2744</v>
      </c>
      <c r="F15" s="2">
        <v>250</v>
      </c>
      <c r="G15" s="2">
        <v>40</v>
      </c>
      <c r="H15" s="2">
        <v>0.4</v>
      </c>
      <c r="I15" s="2" t="s">
        <v>2750</v>
      </c>
    </row>
    <row r="16" customHeight="1" spans="1:9">
      <c r="A16" s="2" t="s">
        <v>2759</v>
      </c>
      <c r="B16" s="2" t="s">
        <v>181</v>
      </c>
      <c r="C16" s="2">
        <v>1</v>
      </c>
      <c r="D16" s="2">
        <v>80</v>
      </c>
      <c r="E16" s="2" t="s">
        <v>2760</v>
      </c>
      <c r="F16" s="2">
        <v>100</v>
      </c>
      <c r="G16" s="2">
        <v>100</v>
      </c>
      <c r="H16" s="2">
        <v>0.5</v>
      </c>
      <c r="I16" s="2" t="s">
        <v>2740</v>
      </c>
    </row>
    <row r="17" customHeight="1" spans="1:9">
      <c r="A17" s="2" t="s">
        <v>2761</v>
      </c>
      <c r="B17" s="2" t="s">
        <v>181</v>
      </c>
      <c r="C17" s="2">
        <v>1</v>
      </c>
      <c r="D17" s="2">
        <v>60</v>
      </c>
      <c r="E17" s="2" t="s">
        <v>2760</v>
      </c>
      <c r="F17" s="2">
        <v>100</v>
      </c>
      <c r="G17" s="2">
        <v>60</v>
      </c>
      <c r="H17" s="2">
        <v>0.5</v>
      </c>
      <c r="I17" s="2" t="s">
        <v>2738</v>
      </c>
    </row>
    <row r="18" customHeight="1" spans="1:9">
      <c r="A18" s="2" t="s">
        <v>2762</v>
      </c>
      <c r="B18" s="2" t="s">
        <v>181</v>
      </c>
      <c r="C18" s="2">
        <v>1.5</v>
      </c>
      <c r="D18" s="2">
        <v>25</v>
      </c>
      <c r="E18" s="2" t="s">
        <v>2763</v>
      </c>
      <c r="F18" s="2">
        <v>100</v>
      </c>
      <c r="G18" s="2">
        <v>40</v>
      </c>
      <c r="H18" s="2">
        <v>0.5</v>
      </c>
      <c r="I18" s="2" t="s">
        <v>2740</v>
      </c>
    </row>
    <row r="19" customHeight="1" spans="1:9">
      <c r="A19" s="2" t="s">
        <v>2764</v>
      </c>
      <c r="B19" s="2" t="s">
        <v>181</v>
      </c>
      <c r="C19" s="2">
        <v>1.5</v>
      </c>
      <c r="D19" s="2">
        <v>25</v>
      </c>
      <c r="E19" s="2" t="s">
        <v>2763</v>
      </c>
      <c r="F19" s="2">
        <v>100</v>
      </c>
      <c r="G19" s="2">
        <v>40</v>
      </c>
      <c r="H19" s="2">
        <v>0.5</v>
      </c>
      <c r="I19" s="2" t="s">
        <v>2738</v>
      </c>
    </row>
    <row r="20" customHeight="1" spans="1:9">
      <c r="A20" s="2" t="s">
        <v>2761</v>
      </c>
      <c r="B20" s="2" t="s">
        <v>698</v>
      </c>
      <c r="C20" s="2">
        <v>1</v>
      </c>
      <c r="D20" s="2">
        <v>60</v>
      </c>
      <c r="E20" s="2" t="s">
        <v>2760</v>
      </c>
      <c r="F20" s="2">
        <v>100</v>
      </c>
      <c r="G20" s="2">
        <v>60</v>
      </c>
      <c r="H20" s="2">
        <v>0.5</v>
      </c>
      <c r="I20" s="2" t="s">
        <v>2738</v>
      </c>
    </row>
    <row r="21" customHeight="1" spans="1:9">
      <c r="A21" s="2" t="s">
        <v>2762</v>
      </c>
      <c r="B21" s="2" t="s">
        <v>76</v>
      </c>
      <c r="C21" s="2">
        <v>1.5</v>
      </c>
      <c r="D21" s="2">
        <v>25</v>
      </c>
      <c r="E21" s="2" t="s">
        <v>2748</v>
      </c>
      <c r="F21" s="2">
        <v>100</v>
      </c>
      <c r="G21" s="2">
        <v>40</v>
      </c>
      <c r="H21" s="2">
        <v>0.5</v>
      </c>
      <c r="I21" s="2" t="s">
        <v>2740</v>
      </c>
    </row>
    <row r="22" customHeight="1" spans="1:9">
      <c r="A22" s="2" t="s">
        <v>2764</v>
      </c>
      <c r="B22" s="2" t="s">
        <v>76</v>
      </c>
      <c r="C22" s="2">
        <v>1.5</v>
      </c>
      <c r="D22" s="2">
        <v>25</v>
      </c>
      <c r="E22" s="2" t="s">
        <v>2748</v>
      </c>
      <c r="F22" s="2">
        <v>100</v>
      </c>
      <c r="G22" s="2">
        <v>40</v>
      </c>
      <c r="H22" s="2">
        <v>0.5</v>
      </c>
      <c r="I22" s="2" t="s">
        <v>2738</v>
      </c>
    </row>
    <row r="23" customHeight="1" spans="1:9">
      <c r="A23" s="2" t="s">
        <v>2759</v>
      </c>
      <c r="B23" s="2" t="s">
        <v>698</v>
      </c>
      <c r="C23" s="2">
        <v>1</v>
      </c>
      <c r="D23" s="2">
        <v>80</v>
      </c>
      <c r="E23" s="2" t="s">
        <v>2760</v>
      </c>
      <c r="F23" s="2">
        <v>100</v>
      </c>
      <c r="G23" s="2">
        <v>100</v>
      </c>
      <c r="H23" s="2">
        <v>0.5</v>
      </c>
      <c r="I23" s="2" t="s">
        <v>2740</v>
      </c>
    </row>
    <row r="24" customHeight="1" spans="1:9">
      <c r="A24" s="2" t="s">
        <v>2765</v>
      </c>
      <c r="B24" s="2" t="s">
        <v>181</v>
      </c>
      <c r="C24" s="2">
        <v>1</v>
      </c>
      <c r="D24" s="2">
        <v>80</v>
      </c>
      <c r="E24" s="2" t="s">
        <v>2766</v>
      </c>
      <c r="F24" s="2">
        <v>130</v>
      </c>
      <c r="G24" s="2">
        <v>100</v>
      </c>
      <c r="H24" s="2">
        <v>0.5</v>
      </c>
      <c r="I24" s="2" t="s">
        <v>2738</v>
      </c>
    </row>
    <row r="25" customHeight="1" spans="1:9">
      <c r="A25" s="2" t="s">
        <v>2767</v>
      </c>
      <c r="B25" s="2" t="s">
        <v>181</v>
      </c>
      <c r="C25" s="2">
        <v>3</v>
      </c>
      <c r="D25" s="2">
        <v>30</v>
      </c>
      <c r="E25" s="2" t="s">
        <v>2768</v>
      </c>
      <c r="F25" s="2">
        <v>50</v>
      </c>
      <c r="G25" s="2">
        <v>40</v>
      </c>
      <c r="H25" s="2">
        <v>0.5</v>
      </c>
      <c r="I25" s="2" t="s">
        <v>2740</v>
      </c>
    </row>
    <row r="26" customHeight="1" spans="1:9">
      <c r="A26" s="2" t="s">
        <v>2769</v>
      </c>
      <c r="B26" s="2" t="s">
        <v>181</v>
      </c>
      <c r="C26" s="2">
        <v>3</v>
      </c>
      <c r="D26" s="2">
        <v>30</v>
      </c>
      <c r="E26" s="2" t="s">
        <v>2768</v>
      </c>
      <c r="F26" s="2">
        <v>50</v>
      </c>
      <c r="G26" s="2">
        <v>40</v>
      </c>
      <c r="H26" s="2">
        <v>0.5</v>
      </c>
      <c r="I26" s="2" t="s">
        <v>2738</v>
      </c>
    </row>
    <row r="27" customHeight="1" spans="1:9">
      <c r="A27" s="2" t="s">
        <v>2770</v>
      </c>
      <c r="B27" s="2" t="s">
        <v>698</v>
      </c>
      <c r="C27" s="2">
        <v>1</v>
      </c>
      <c r="D27" s="2">
        <v>80</v>
      </c>
      <c r="E27" s="2" t="s">
        <v>2760</v>
      </c>
      <c r="F27" s="2">
        <v>100</v>
      </c>
      <c r="G27" s="2">
        <v>100</v>
      </c>
      <c r="H27" s="2">
        <v>0.5</v>
      </c>
      <c r="I27" s="2" t="s">
        <v>2738</v>
      </c>
    </row>
    <row r="28" customHeight="1" spans="1:9">
      <c r="A28" s="2" t="s">
        <v>2771</v>
      </c>
      <c r="B28" s="2" t="s">
        <v>76</v>
      </c>
      <c r="C28" s="2">
        <v>0.5</v>
      </c>
      <c r="D28" s="2">
        <v>25</v>
      </c>
      <c r="E28" s="2" t="s">
        <v>2748</v>
      </c>
      <c r="F28" s="2">
        <v>150</v>
      </c>
      <c r="G28" s="2">
        <v>40</v>
      </c>
      <c r="H28" s="2">
        <v>0.6</v>
      </c>
      <c r="I28" s="2" t="s">
        <v>2740</v>
      </c>
    </row>
    <row r="29" customHeight="1" spans="1:9">
      <c r="A29" s="2" t="s">
        <v>2772</v>
      </c>
      <c r="B29" s="2" t="s">
        <v>76</v>
      </c>
      <c r="C29" s="2">
        <v>0.5</v>
      </c>
      <c r="D29" s="2">
        <v>25</v>
      </c>
      <c r="E29" s="2" t="s">
        <v>2748</v>
      </c>
      <c r="F29" s="2">
        <v>150</v>
      </c>
      <c r="G29" s="2">
        <v>40</v>
      </c>
      <c r="H29" s="2">
        <v>0.6</v>
      </c>
      <c r="I29" s="2" t="s">
        <v>2738</v>
      </c>
    </row>
    <row r="30" customHeight="1" spans="1:9">
      <c r="A30" s="2" t="s">
        <v>2773</v>
      </c>
      <c r="B30" s="2" t="s">
        <v>76</v>
      </c>
      <c r="C30" s="2">
        <v>0.5</v>
      </c>
      <c r="D30" s="2">
        <v>25</v>
      </c>
      <c r="E30" s="2" t="s">
        <v>2774</v>
      </c>
      <c r="F30" s="2">
        <v>150</v>
      </c>
      <c r="G30" s="2">
        <v>40</v>
      </c>
      <c r="H30" s="2">
        <v>0.6</v>
      </c>
      <c r="I30" s="2" t="s">
        <v>2738</v>
      </c>
    </row>
    <row r="31" customHeight="1" spans="1:9">
      <c r="A31" s="2" t="s">
        <v>2775</v>
      </c>
      <c r="B31" s="2" t="s">
        <v>76</v>
      </c>
      <c r="C31" s="2">
        <v>0.05</v>
      </c>
      <c r="D31" s="2">
        <v>15</v>
      </c>
      <c r="E31" s="2" t="s">
        <v>2776</v>
      </c>
      <c r="F31" s="2">
        <v>800</v>
      </c>
      <c r="G31" s="2">
        <v>30</v>
      </c>
      <c r="H31" s="2">
        <v>0.5</v>
      </c>
      <c r="I31" s="2" t="s">
        <v>2738</v>
      </c>
    </row>
    <row r="32" customHeight="1" spans="1:9">
      <c r="A32" s="2" t="s">
        <v>2777</v>
      </c>
      <c r="B32" s="2" t="s">
        <v>76</v>
      </c>
      <c r="C32" s="2">
        <v>0.1</v>
      </c>
      <c r="D32" s="2">
        <v>45</v>
      </c>
      <c r="E32" s="2" t="s">
        <v>2778</v>
      </c>
      <c r="F32" s="2">
        <v>150</v>
      </c>
      <c r="G32" s="2">
        <v>50</v>
      </c>
      <c r="H32" s="2">
        <v>0.3</v>
      </c>
      <c r="I32" s="2" t="s">
        <v>2738</v>
      </c>
    </row>
    <row r="33" customHeight="1" spans="1:9">
      <c r="A33" s="2" t="s">
        <v>2779</v>
      </c>
      <c r="B33" s="2" t="s">
        <v>76</v>
      </c>
      <c r="C33" s="2">
        <v>0.1</v>
      </c>
      <c r="D33" s="2">
        <v>45</v>
      </c>
      <c r="E33" s="2" t="s">
        <v>2778</v>
      </c>
      <c r="F33" s="2">
        <v>150</v>
      </c>
      <c r="G33" s="2">
        <v>50</v>
      </c>
      <c r="H33" s="2">
        <v>0.3</v>
      </c>
      <c r="I33" s="2" t="s">
        <v>2738</v>
      </c>
    </row>
    <row r="34" customHeight="1" spans="1:9">
      <c r="A34" s="2" t="s">
        <v>2780</v>
      </c>
      <c r="B34" s="2" t="s">
        <v>76</v>
      </c>
      <c r="C34" s="2">
        <v>0.5</v>
      </c>
      <c r="D34" s="2">
        <v>25</v>
      </c>
      <c r="E34" s="2" t="s">
        <v>2774</v>
      </c>
      <c r="F34" s="2">
        <v>150</v>
      </c>
      <c r="G34" s="2">
        <v>40</v>
      </c>
      <c r="H34" s="2">
        <v>0.6</v>
      </c>
      <c r="I34" s="2" t="s">
        <v>2740</v>
      </c>
    </row>
    <row r="35" customHeight="1" spans="1:9">
      <c r="A35" s="2" t="s">
        <v>2781</v>
      </c>
      <c r="B35" s="2" t="s">
        <v>76</v>
      </c>
      <c r="C35" s="2">
        <v>0.6</v>
      </c>
      <c r="D35" s="2">
        <v>160</v>
      </c>
      <c r="E35" s="2" t="s">
        <v>2744</v>
      </c>
      <c r="F35" s="2">
        <v>300</v>
      </c>
      <c r="G35" s="2">
        <v>180</v>
      </c>
      <c r="H35" s="2">
        <v>0.2</v>
      </c>
      <c r="I35" s="2" t="s">
        <v>2738</v>
      </c>
    </row>
    <row r="36" customHeight="1" spans="1:9">
      <c r="A36" s="2" t="s">
        <v>2782</v>
      </c>
      <c r="B36" s="2" t="s">
        <v>76</v>
      </c>
      <c r="C36" s="2">
        <v>0.6</v>
      </c>
      <c r="D36" s="2">
        <v>150</v>
      </c>
      <c r="E36" s="2" t="s">
        <v>2744</v>
      </c>
      <c r="F36" s="2">
        <v>100</v>
      </c>
      <c r="G36" s="2">
        <v>160</v>
      </c>
      <c r="H36" s="2">
        <v>0.2</v>
      </c>
      <c r="I36" s="2" t="s">
        <v>2740</v>
      </c>
    </row>
    <row r="37" customHeight="1" spans="1:9">
      <c r="A37" s="2" t="s">
        <v>2783</v>
      </c>
      <c r="B37" s="2" t="s">
        <v>76</v>
      </c>
      <c r="C37" s="2">
        <v>0.6</v>
      </c>
      <c r="D37" s="2">
        <v>40</v>
      </c>
      <c r="E37" s="2" t="s">
        <v>2744</v>
      </c>
      <c r="F37" s="2">
        <v>200</v>
      </c>
      <c r="G37" s="2">
        <v>40</v>
      </c>
      <c r="H37" s="2">
        <v>0.4</v>
      </c>
      <c r="I37" s="2" t="s">
        <v>2740</v>
      </c>
    </row>
    <row r="38" customHeight="1" spans="1:9">
      <c r="A38" s="2" t="s">
        <v>2784</v>
      </c>
      <c r="B38" s="2" t="s">
        <v>76</v>
      </c>
      <c r="C38" s="2">
        <v>0.6</v>
      </c>
      <c r="D38" s="2">
        <v>40</v>
      </c>
      <c r="E38" s="2" t="s">
        <v>2785</v>
      </c>
      <c r="F38" s="2">
        <v>250</v>
      </c>
      <c r="G38" s="2">
        <v>60</v>
      </c>
      <c r="H38" s="2">
        <v>0.4</v>
      </c>
      <c r="I38" s="2" t="s">
        <v>2738</v>
      </c>
    </row>
    <row r="39" customHeight="1" spans="1:9">
      <c r="A39" s="2" t="s">
        <v>2786</v>
      </c>
      <c r="B39" s="2" t="s">
        <v>76</v>
      </c>
      <c r="C39" s="2">
        <v>0.2</v>
      </c>
      <c r="D39" s="2">
        <v>40</v>
      </c>
      <c r="E39" s="2" t="s">
        <v>2744</v>
      </c>
      <c r="F39" s="2">
        <v>300</v>
      </c>
      <c r="G39" s="2">
        <v>60</v>
      </c>
      <c r="H39" s="2">
        <v>0.3</v>
      </c>
      <c r="I39" s="2" t="s">
        <v>2738</v>
      </c>
    </row>
    <row r="40" customHeight="1" spans="1:9">
      <c r="A40" s="2" t="s">
        <v>2787</v>
      </c>
      <c r="B40" s="2" t="s">
        <v>76</v>
      </c>
      <c r="C40" s="2">
        <v>0.2</v>
      </c>
      <c r="D40" s="2">
        <v>40</v>
      </c>
      <c r="E40" s="2" t="s">
        <v>2744</v>
      </c>
      <c r="F40" s="2">
        <v>300</v>
      </c>
      <c r="G40" s="2">
        <v>40</v>
      </c>
      <c r="H40" s="2">
        <v>0.3</v>
      </c>
      <c r="I40" s="2" t="s">
        <v>2740</v>
      </c>
    </row>
    <row r="41" customHeight="1" spans="1:9">
      <c r="A41" s="2" t="s">
        <v>2788</v>
      </c>
      <c r="B41" s="2" t="s">
        <v>76</v>
      </c>
      <c r="C41" s="2">
        <v>0.6</v>
      </c>
      <c r="D41" s="2">
        <v>40</v>
      </c>
      <c r="E41" s="2" t="s">
        <v>2744</v>
      </c>
      <c r="F41" s="2">
        <v>200</v>
      </c>
      <c r="G41" s="2">
        <v>60</v>
      </c>
      <c r="H41" s="2">
        <v>0.4</v>
      </c>
      <c r="I41" s="2" t="s">
        <v>2740</v>
      </c>
    </row>
    <row r="42" customHeight="1" spans="1:9">
      <c r="A42" s="2" t="s">
        <v>2789</v>
      </c>
      <c r="B42" s="2" t="s">
        <v>76</v>
      </c>
      <c r="C42" s="2">
        <v>0.6</v>
      </c>
      <c r="D42" s="2">
        <v>40</v>
      </c>
      <c r="E42" s="2" t="s">
        <v>2744</v>
      </c>
      <c r="F42" s="2">
        <v>300</v>
      </c>
      <c r="G42" s="2">
        <v>75</v>
      </c>
      <c r="H42" s="2">
        <v>0.3</v>
      </c>
      <c r="I42" s="2" t="s">
        <v>2738</v>
      </c>
    </row>
    <row r="43" customHeight="1" spans="1:9">
      <c r="A43" s="2" t="s">
        <v>2790</v>
      </c>
      <c r="B43" s="2" t="s">
        <v>76</v>
      </c>
      <c r="C43" s="2">
        <v>0.2</v>
      </c>
      <c r="D43" s="2">
        <v>400</v>
      </c>
      <c r="E43" s="2" t="s">
        <v>2791</v>
      </c>
      <c r="F43" s="2">
        <v>50</v>
      </c>
      <c r="G43" s="2">
        <v>400</v>
      </c>
      <c r="H43" s="2">
        <v>0.4</v>
      </c>
      <c r="I43" s="2" t="s">
        <v>2738</v>
      </c>
    </row>
    <row r="44" customHeight="1" spans="1:9">
      <c r="A44" s="2" t="s">
        <v>2792</v>
      </c>
      <c r="B44" s="2" t="s">
        <v>76</v>
      </c>
      <c r="C44" s="2">
        <v>0.2</v>
      </c>
      <c r="D44" s="2">
        <v>300</v>
      </c>
      <c r="E44" s="2" t="s">
        <v>2793</v>
      </c>
      <c r="F44" s="2">
        <v>50</v>
      </c>
      <c r="G44" s="2">
        <v>300</v>
      </c>
      <c r="H44" s="2">
        <v>0.2</v>
      </c>
      <c r="I44" s="2" t="s">
        <v>2740</v>
      </c>
    </row>
    <row r="45" customHeight="1" spans="1:9">
      <c r="A45" s="2" t="s">
        <v>2794</v>
      </c>
      <c r="B45" s="2" t="s">
        <v>76</v>
      </c>
      <c r="C45" s="2">
        <v>0.3</v>
      </c>
      <c r="D45" s="2">
        <v>300</v>
      </c>
      <c r="E45" s="2" t="s">
        <v>2793</v>
      </c>
      <c r="F45" s="2">
        <v>50</v>
      </c>
      <c r="G45" s="2">
        <v>300</v>
      </c>
      <c r="H45" s="2">
        <v>0.2</v>
      </c>
      <c r="I45" s="2" t="s">
        <v>2738</v>
      </c>
    </row>
    <row r="46" customHeight="1" spans="1:9">
      <c r="A46" s="2" t="s">
        <v>2795</v>
      </c>
      <c r="B46" s="2" t="s">
        <v>76</v>
      </c>
      <c r="C46" s="2">
        <v>0.5</v>
      </c>
      <c r="D46" s="2">
        <v>80</v>
      </c>
      <c r="E46" s="2" t="s">
        <v>2796</v>
      </c>
      <c r="F46" s="2">
        <v>100</v>
      </c>
      <c r="G46" s="2">
        <v>80</v>
      </c>
      <c r="H46" s="2">
        <v>0.25</v>
      </c>
      <c r="I46" s="2" t="s">
        <v>2738</v>
      </c>
    </row>
    <row r="47" customHeight="1" spans="1:9">
      <c r="A47" s="2" t="s">
        <v>2797</v>
      </c>
      <c r="B47" s="2" t="s">
        <v>76</v>
      </c>
      <c r="C47" s="2">
        <v>0.5</v>
      </c>
      <c r="D47" s="2">
        <v>60</v>
      </c>
      <c r="E47" s="2" t="s">
        <v>2796</v>
      </c>
      <c r="F47" s="2">
        <v>100</v>
      </c>
      <c r="G47" s="2">
        <v>60</v>
      </c>
      <c r="H47" s="2">
        <v>0.25</v>
      </c>
      <c r="I47" s="2" t="s">
        <v>2738</v>
      </c>
    </row>
    <row r="48" customHeight="1" spans="1:9">
      <c r="A48" s="2" t="s">
        <v>2798</v>
      </c>
      <c r="B48" s="2" t="s">
        <v>76</v>
      </c>
      <c r="C48" s="2">
        <v>0.05</v>
      </c>
      <c r="D48" s="2">
        <v>25</v>
      </c>
      <c r="E48" s="2" t="s">
        <v>2793</v>
      </c>
      <c r="F48" s="2">
        <v>650</v>
      </c>
      <c r="G48" s="2">
        <v>30</v>
      </c>
      <c r="H48" s="2">
        <v>0.5</v>
      </c>
      <c r="I48" s="2" t="s">
        <v>2738</v>
      </c>
    </row>
    <row r="49" customHeight="1" spans="1:9">
      <c r="A49" s="2" t="s">
        <v>2799</v>
      </c>
      <c r="B49" s="2" t="s">
        <v>76</v>
      </c>
      <c r="C49" s="2">
        <v>0.5</v>
      </c>
      <c r="D49" s="2">
        <v>45</v>
      </c>
      <c r="E49" s="2" t="s">
        <v>2800</v>
      </c>
      <c r="F49" s="2">
        <v>100</v>
      </c>
      <c r="G49" s="2">
        <v>50</v>
      </c>
      <c r="H49" s="2">
        <v>0.7</v>
      </c>
      <c r="I49" s="2" t="s">
        <v>2740</v>
      </c>
    </row>
    <row r="50" customHeight="1" spans="1:9">
      <c r="A50" s="2" t="s">
        <v>2801</v>
      </c>
      <c r="B50" s="2" t="s">
        <v>76</v>
      </c>
      <c r="C50" s="2">
        <v>0.5</v>
      </c>
      <c r="D50" s="2">
        <v>45</v>
      </c>
      <c r="E50" s="2" t="s">
        <v>2802</v>
      </c>
      <c r="F50" s="2">
        <v>100</v>
      </c>
      <c r="G50" s="2">
        <v>50</v>
      </c>
      <c r="H50" s="2">
        <v>0.7</v>
      </c>
      <c r="I50" s="2" t="s">
        <v>2740</v>
      </c>
    </row>
    <row r="51" customHeight="1" spans="1:9">
      <c r="A51" s="2" t="s">
        <v>2803</v>
      </c>
      <c r="B51" s="2" t="s">
        <v>76</v>
      </c>
      <c r="C51" s="2">
        <v>0.5</v>
      </c>
      <c r="D51" s="2">
        <v>45</v>
      </c>
      <c r="E51" s="2" t="s">
        <v>2800</v>
      </c>
      <c r="F51" s="2">
        <v>100</v>
      </c>
      <c r="G51" s="2">
        <v>50</v>
      </c>
      <c r="H51" s="2">
        <v>0.7</v>
      </c>
      <c r="I51" s="2" t="s">
        <v>2738</v>
      </c>
    </row>
    <row r="52" customHeight="1" spans="1:9">
      <c r="A52" s="2" t="s">
        <v>2804</v>
      </c>
      <c r="B52" s="2" t="s">
        <v>76</v>
      </c>
      <c r="C52" s="2">
        <v>0.5</v>
      </c>
      <c r="D52" s="2">
        <v>45</v>
      </c>
      <c r="E52" s="2" t="s">
        <v>2802</v>
      </c>
      <c r="F52" s="2">
        <v>100</v>
      </c>
      <c r="G52" s="2">
        <v>50</v>
      </c>
      <c r="H52" s="2">
        <v>0.7</v>
      </c>
      <c r="I52" s="2" t="s">
        <v>2738</v>
      </c>
    </row>
    <row r="53" customHeight="1" spans="1:9">
      <c r="A53" s="2" t="s">
        <v>2805</v>
      </c>
      <c r="B53" s="2" t="s">
        <v>76</v>
      </c>
      <c r="C53" s="2">
        <v>0.5</v>
      </c>
      <c r="D53" s="2">
        <v>45</v>
      </c>
      <c r="E53" s="2" t="s">
        <v>2766</v>
      </c>
      <c r="F53" s="2">
        <v>100</v>
      </c>
      <c r="G53" s="2">
        <v>50</v>
      </c>
      <c r="H53" s="2">
        <v>0.7</v>
      </c>
      <c r="I53" s="2" t="s">
        <v>2738</v>
      </c>
    </row>
    <row r="54" customHeight="1" spans="1:9">
      <c r="A54" s="2" t="s">
        <v>2806</v>
      </c>
      <c r="B54" s="2" t="s">
        <v>76</v>
      </c>
      <c r="C54" s="2">
        <v>0.1</v>
      </c>
      <c r="D54" s="2">
        <v>65</v>
      </c>
      <c r="E54" s="2" t="s">
        <v>2807</v>
      </c>
      <c r="F54" s="2">
        <v>100</v>
      </c>
      <c r="G54" s="2">
        <v>80</v>
      </c>
      <c r="H54" s="2">
        <v>0.5</v>
      </c>
      <c r="I54" s="2" t="s">
        <v>2740</v>
      </c>
    </row>
    <row r="55" customHeight="1" spans="1:9">
      <c r="A55" s="2" t="s">
        <v>2808</v>
      </c>
      <c r="B55" s="2" t="s">
        <v>76</v>
      </c>
      <c r="C55" s="2">
        <v>0.1</v>
      </c>
      <c r="D55" s="2">
        <v>45</v>
      </c>
      <c r="E55" s="2" t="s">
        <v>2807</v>
      </c>
      <c r="F55" s="2">
        <v>100</v>
      </c>
      <c r="G55" s="2">
        <v>50</v>
      </c>
      <c r="H55" s="2">
        <v>0.5</v>
      </c>
      <c r="I55" s="2" t="s">
        <v>2740</v>
      </c>
    </row>
    <row r="56" customHeight="1" spans="1:9">
      <c r="A56" s="2" t="s">
        <v>2809</v>
      </c>
      <c r="B56" s="2" t="s">
        <v>76</v>
      </c>
      <c r="C56" s="2">
        <v>0.1</v>
      </c>
      <c r="D56" s="2">
        <v>45</v>
      </c>
      <c r="E56" s="2" t="s">
        <v>2810</v>
      </c>
      <c r="F56" s="2">
        <v>100</v>
      </c>
      <c r="G56" s="2">
        <v>50</v>
      </c>
      <c r="H56" s="2">
        <v>0.5</v>
      </c>
      <c r="I56" s="2" t="s">
        <v>2740</v>
      </c>
    </row>
    <row r="57" customHeight="1" spans="1:9">
      <c r="A57" s="2" t="s">
        <v>2811</v>
      </c>
      <c r="B57" s="2" t="s">
        <v>76</v>
      </c>
      <c r="C57" s="2">
        <v>0.1</v>
      </c>
      <c r="D57" s="2">
        <v>30</v>
      </c>
      <c r="E57" s="2" t="s">
        <v>2807</v>
      </c>
      <c r="F57" s="2">
        <v>100</v>
      </c>
      <c r="G57" s="2">
        <v>30</v>
      </c>
      <c r="H57" s="2">
        <v>0.5</v>
      </c>
      <c r="I57" s="2" t="s">
        <v>2738</v>
      </c>
    </row>
    <row r="58" customHeight="1" spans="1:9">
      <c r="A58" s="2" t="s">
        <v>2812</v>
      </c>
      <c r="B58" s="2" t="s">
        <v>76</v>
      </c>
      <c r="C58" s="2">
        <v>0.1</v>
      </c>
      <c r="D58" s="2">
        <v>30</v>
      </c>
      <c r="E58" s="2" t="s">
        <v>2813</v>
      </c>
      <c r="F58" s="2">
        <v>100</v>
      </c>
      <c r="G58" s="2">
        <v>30</v>
      </c>
      <c r="H58" s="2">
        <v>0.5</v>
      </c>
      <c r="I58" s="2" t="s">
        <v>2738</v>
      </c>
    </row>
    <row r="59" customHeight="1" spans="1:9">
      <c r="A59" s="2" t="s">
        <v>2814</v>
      </c>
      <c r="B59" s="2" t="s">
        <v>76</v>
      </c>
      <c r="C59" s="2">
        <v>0.1</v>
      </c>
      <c r="D59" s="2">
        <v>45</v>
      </c>
      <c r="E59" s="2" t="s">
        <v>2807</v>
      </c>
      <c r="F59" s="2">
        <v>100</v>
      </c>
      <c r="G59" s="2">
        <v>50</v>
      </c>
      <c r="H59" s="2">
        <v>0.5</v>
      </c>
      <c r="I59" s="2" t="s">
        <v>2738</v>
      </c>
    </row>
    <row r="60" customHeight="1" spans="1:9">
      <c r="A60" s="2" t="s">
        <v>2815</v>
      </c>
      <c r="B60" s="2" t="s">
        <v>76</v>
      </c>
      <c r="C60" s="2">
        <v>0.1</v>
      </c>
      <c r="D60" s="2">
        <v>45</v>
      </c>
      <c r="E60" s="2" t="s">
        <v>2813</v>
      </c>
      <c r="F60" s="2">
        <v>100</v>
      </c>
      <c r="G60" s="2">
        <v>50</v>
      </c>
      <c r="H60" s="2">
        <v>0.5</v>
      </c>
      <c r="I60" s="2" t="s">
        <v>2738</v>
      </c>
    </row>
    <row r="61" customHeight="1" spans="1:9">
      <c r="A61" s="2" t="s">
        <v>2816</v>
      </c>
      <c r="B61" s="2" t="s">
        <v>76</v>
      </c>
      <c r="C61" s="2">
        <v>0.1</v>
      </c>
      <c r="D61" s="2">
        <v>65</v>
      </c>
      <c r="E61" s="2" t="s">
        <v>2807</v>
      </c>
      <c r="F61" s="2">
        <v>100</v>
      </c>
      <c r="G61" s="2">
        <v>80</v>
      </c>
      <c r="H61" s="2">
        <v>0.5</v>
      </c>
      <c r="I61" s="2" t="s">
        <v>2738</v>
      </c>
    </row>
    <row r="62" customHeight="1" spans="1:9">
      <c r="A62" s="2" t="s">
        <v>2817</v>
      </c>
      <c r="B62" s="2" t="s">
        <v>76</v>
      </c>
      <c r="C62" s="2">
        <v>0.1</v>
      </c>
      <c r="D62" s="2">
        <v>65</v>
      </c>
      <c r="E62" s="2" t="s">
        <v>2813</v>
      </c>
      <c r="F62" s="2">
        <v>100</v>
      </c>
      <c r="G62" s="2">
        <v>80</v>
      </c>
      <c r="H62" s="2">
        <v>0.5</v>
      </c>
      <c r="I62" s="2" t="s">
        <v>2738</v>
      </c>
    </row>
    <row r="63" customHeight="1" spans="1:9">
      <c r="A63" s="2" t="s">
        <v>2818</v>
      </c>
      <c r="B63" s="2" t="s">
        <v>76</v>
      </c>
      <c r="C63" s="2">
        <v>0.1</v>
      </c>
      <c r="D63" s="2">
        <v>12</v>
      </c>
      <c r="E63" s="2" t="s">
        <v>2819</v>
      </c>
      <c r="F63" s="2">
        <v>7</v>
      </c>
      <c r="G63" s="2">
        <v>20</v>
      </c>
      <c r="H63" s="2">
        <v>0.3</v>
      </c>
      <c r="I63" s="2" t="s">
        <v>2738</v>
      </c>
    </row>
    <row r="64" customHeight="1" spans="1:9">
      <c r="A64" s="2" t="s">
        <v>2820</v>
      </c>
      <c r="B64" s="2" t="s">
        <v>76</v>
      </c>
      <c r="C64" s="2">
        <v>0.15</v>
      </c>
      <c r="D64" s="2">
        <v>50</v>
      </c>
      <c r="E64" s="2" t="s">
        <v>2821</v>
      </c>
      <c r="F64" s="2">
        <v>80</v>
      </c>
      <c r="G64" s="2">
        <v>60</v>
      </c>
      <c r="H64" s="2">
        <v>0.25</v>
      </c>
      <c r="I64" s="2" t="s">
        <v>2738</v>
      </c>
    </row>
    <row r="65" customHeight="1" spans="1:9">
      <c r="A65" s="2" t="s">
        <v>2822</v>
      </c>
      <c r="B65" s="2" t="s">
        <v>76</v>
      </c>
      <c r="C65" s="2">
        <v>0.1</v>
      </c>
      <c r="D65" s="2">
        <v>50</v>
      </c>
      <c r="E65" s="2" t="s">
        <v>2823</v>
      </c>
      <c r="F65" s="2">
        <v>250</v>
      </c>
      <c r="G65" s="2">
        <v>60</v>
      </c>
      <c r="H65" s="2">
        <v>0.3</v>
      </c>
      <c r="I65" s="2" t="s">
        <v>2738</v>
      </c>
    </row>
    <row r="66" customHeight="1" spans="1:9">
      <c r="A66" s="2" t="s">
        <v>2824</v>
      </c>
      <c r="B66" s="2" t="s">
        <v>76</v>
      </c>
      <c r="C66" s="2">
        <v>0.15</v>
      </c>
      <c r="D66" s="2">
        <v>50</v>
      </c>
      <c r="E66" s="2" t="s">
        <v>2778</v>
      </c>
      <c r="F66" s="2">
        <v>80</v>
      </c>
      <c r="G66" s="2">
        <v>50</v>
      </c>
      <c r="H66" s="2">
        <v>0.3</v>
      </c>
      <c r="I66" s="2" t="s">
        <v>2740</v>
      </c>
    </row>
    <row r="67" customHeight="1" spans="1:9">
      <c r="A67" s="2" t="s">
        <v>2825</v>
      </c>
      <c r="B67" s="2" t="s">
        <v>76</v>
      </c>
      <c r="C67" s="2">
        <v>0.15</v>
      </c>
      <c r="D67" s="2">
        <v>50</v>
      </c>
      <c r="E67" s="2" t="s">
        <v>2821</v>
      </c>
      <c r="F67" s="2">
        <v>80</v>
      </c>
      <c r="G67" s="2">
        <v>60</v>
      </c>
      <c r="H67" s="2">
        <v>0.25</v>
      </c>
      <c r="I67" s="2" t="s">
        <v>2738</v>
      </c>
    </row>
    <row r="68" customHeight="1" spans="1:9">
      <c r="A68" s="2" t="s">
        <v>2826</v>
      </c>
      <c r="B68" s="2" t="s">
        <v>76</v>
      </c>
      <c r="C68" s="2">
        <v>0.15</v>
      </c>
      <c r="D68" s="2">
        <v>50</v>
      </c>
      <c r="E68" s="2" t="s">
        <v>2827</v>
      </c>
      <c r="F68" s="2">
        <v>150</v>
      </c>
      <c r="G68" s="2">
        <v>60</v>
      </c>
      <c r="H68" s="2">
        <v>0.3</v>
      </c>
      <c r="I68" s="2" t="s">
        <v>2738</v>
      </c>
    </row>
    <row r="69" customHeight="1" spans="1:9">
      <c r="A69" s="2" t="s">
        <v>2828</v>
      </c>
      <c r="B69" s="2" t="s">
        <v>76</v>
      </c>
      <c r="C69" s="2">
        <v>0.15</v>
      </c>
      <c r="D69" s="2">
        <v>50</v>
      </c>
      <c r="E69" s="2" t="s">
        <v>2827</v>
      </c>
      <c r="F69" s="2">
        <v>150</v>
      </c>
      <c r="G69" s="2">
        <v>60</v>
      </c>
      <c r="H69" s="2">
        <v>0.3</v>
      </c>
      <c r="I69" s="2" t="s">
        <v>2738</v>
      </c>
    </row>
    <row r="70" customHeight="1" spans="1:9">
      <c r="A70" s="2">
        <v>13001</v>
      </c>
      <c r="B70" s="2" t="s">
        <v>76</v>
      </c>
      <c r="C70" s="2">
        <v>0.2</v>
      </c>
      <c r="D70" s="2">
        <v>420</v>
      </c>
      <c r="E70" s="2" t="s">
        <v>2829</v>
      </c>
      <c r="F70" s="2">
        <v>8</v>
      </c>
      <c r="G70" s="2">
        <v>600</v>
      </c>
      <c r="H70" s="2">
        <v>0.5</v>
      </c>
      <c r="I70" s="2" t="s">
        <v>2738</v>
      </c>
    </row>
    <row r="71" customHeight="1" spans="1:9">
      <c r="A71" s="2" t="s">
        <v>2830</v>
      </c>
      <c r="B71" s="2" t="s">
        <v>179</v>
      </c>
      <c r="C71" s="2">
        <v>0.15</v>
      </c>
      <c r="D71" s="2">
        <v>50</v>
      </c>
      <c r="E71" s="2" t="s">
        <v>2831</v>
      </c>
      <c r="F71" s="2">
        <v>180</v>
      </c>
      <c r="G71" s="2">
        <v>60</v>
      </c>
      <c r="H71" s="2">
        <v>0.4</v>
      </c>
      <c r="I71" s="2" t="s">
        <v>2738</v>
      </c>
    </row>
    <row r="72" customHeight="1" spans="1:9">
      <c r="A72" s="2" t="s">
        <v>2764</v>
      </c>
      <c r="B72" s="2" t="s">
        <v>197</v>
      </c>
      <c r="C72" s="2">
        <v>1.5</v>
      </c>
      <c r="D72" s="2">
        <v>25</v>
      </c>
      <c r="E72" s="2" t="s">
        <v>2774</v>
      </c>
      <c r="F72" s="2">
        <v>100</v>
      </c>
      <c r="G72" s="2">
        <v>40</v>
      </c>
      <c r="H72" s="2">
        <v>0.5</v>
      </c>
      <c r="I72" s="2" t="s">
        <v>2738</v>
      </c>
    </row>
    <row r="73" customHeight="1" spans="1:9">
      <c r="A73" s="2" t="s">
        <v>2832</v>
      </c>
      <c r="B73" s="2" t="s">
        <v>181</v>
      </c>
      <c r="C73" s="2">
        <v>1</v>
      </c>
      <c r="D73" s="2">
        <v>80</v>
      </c>
      <c r="E73" s="2" t="s">
        <v>2766</v>
      </c>
      <c r="F73" s="2">
        <v>50</v>
      </c>
      <c r="G73" s="2">
        <v>100</v>
      </c>
      <c r="H73" s="2">
        <v>0.5</v>
      </c>
      <c r="I73" s="2" t="s">
        <v>2740</v>
      </c>
    </row>
    <row r="74" customHeight="1" spans="1:9">
      <c r="A74" s="2" t="s">
        <v>2833</v>
      </c>
      <c r="B74" s="2" t="s">
        <v>179</v>
      </c>
      <c r="C74" s="2">
        <v>0.2</v>
      </c>
      <c r="D74" s="2">
        <v>40</v>
      </c>
      <c r="E74" s="2" t="s">
        <v>2744</v>
      </c>
      <c r="F74" s="2">
        <v>300</v>
      </c>
      <c r="G74" s="2">
        <v>60</v>
      </c>
      <c r="H74" s="2">
        <v>0.3</v>
      </c>
      <c r="I74" s="2" t="s">
        <v>2738</v>
      </c>
    </row>
    <row r="75" customHeight="1" spans="1:9">
      <c r="A75" s="2" t="s">
        <v>2834</v>
      </c>
      <c r="B75" s="2" t="s">
        <v>181</v>
      </c>
      <c r="C75" s="2">
        <v>2</v>
      </c>
      <c r="D75" s="2">
        <v>50</v>
      </c>
      <c r="E75" s="2" t="s">
        <v>2835</v>
      </c>
      <c r="F75" s="2">
        <v>120</v>
      </c>
      <c r="G75" s="2">
        <v>50</v>
      </c>
      <c r="H75" s="2">
        <v>0.5</v>
      </c>
      <c r="I75" s="2" t="s">
        <v>2738</v>
      </c>
    </row>
    <row r="76" customHeight="1" spans="1:9">
      <c r="A76" s="2" t="s">
        <v>2836</v>
      </c>
      <c r="B76" s="2" t="s">
        <v>191</v>
      </c>
      <c r="C76" s="2">
        <v>0.2</v>
      </c>
      <c r="D76" s="2">
        <v>40</v>
      </c>
      <c r="E76" s="2" t="s">
        <v>2744</v>
      </c>
      <c r="F76" s="2">
        <v>300</v>
      </c>
      <c r="G76" s="2">
        <v>60</v>
      </c>
      <c r="H76" s="2">
        <v>0.3</v>
      </c>
      <c r="I76" s="2" t="s">
        <v>2738</v>
      </c>
    </row>
    <row r="77" customHeight="1" spans="1:9">
      <c r="A77" s="2" t="s">
        <v>2773</v>
      </c>
      <c r="B77" s="2" t="s">
        <v>1974</v>
      </c>
      <c r="C77" s="2">
        <v>0.5</v>
      </c>
      <c r="D77" s="2">
        <v>25</v>
      </c>
      <c r="E77" s="2" t="s">
        <v>2837</v>
      </c>
      <c r="F77" s="2">
        <v>150</v>
      </c>
      <c r="G77" s="2">
        <v>40</v>
      </c>
      <c r="H77" s="2">
        <v>0.6</v>
      </c>
      <c r="I77" s="2" t="s">
        <v>2738</v>
      </c>
    </row>
    <row r="78" customHeight="1" spans="1:9">
      <c r="A78" s="2" t="s">
        <v>2838</v>
      </c>
      <c r="B78" s="2" t="s">
        <v>1974</v>
      </c>
      <c r="C78" s="2">
        <v>0.6</v>
      </c>
      <c r="D78" s="2">
        <v>160</v>
      </c>
      <c r="E78" s="2" t="s">
        <v>2744</v>
      </c>
      <c r="F78" s="2">
        <v>300</v>
      </c>
      <c r="G78" s="2">
        <v>180</v>
      </c>
      <c r="H78" s="2">
        <v>0.2</v>
      </c>
      <c r="I78" s="2" t="s">
        <v>2738</v>
      </c>
    </row>
    <row r="79" customHeight="1" spans="1:9">
      <c r="A79" s="2" t="s">
        <v>2839</v>
      </c>
      <c r="B79" s="2" t="s">
        <v>181</v>
      </c>
      <c r="C79" s="2">
        <v>1</v>
      </c>
      <c r="D79" s="2">
        <v>160</v>
      </c>
      <c r="E79" s="2" t="s">
        <v>2840</v>
      </c>
      <c r="F79" s="2">
        <v>20</v>
      </c>
      <c r="G79" s="2">
        <v>160</v>
      </c>
      <c r="H79" s="2">
        <v>1</v>
      </c>
      <c r="I79" s="2" t="s">
        <v>2738</v>
      </c>
    </row>
    <row r="80" customHeight="1" spans="1:9">
      <c r="A80" s="2" t="s">
        <v>2841</v>
      </c>
      <c r="B80" s="2" t="s">
        <v>1974</v>
      </c>
      <c r="C80" s="2">
        <v>0.6</v>
      </c>
      <c r="D80" s="2">
        <v>40</v>
      </c>
      <c r="E80" s="2" t="s">
        <v>2744</v>
      </c>
      <c r="F80" s="2">
        <v>300</v>
      </c>
      <c r="G80" s="2">
        <v>75</v>
      </c>
      <c r="H80" s="2">
        <v>0.6</v>
      </c>
      <c r="I80" s="2" t="s">
        <v>2738</v>
      </c>
    </row>
    <row r="81" customHeight="1" spans="1:9">
      <c r="A81" s="2" t="s">
        <v>2764</v>
      </c>
      <c r="B81" s="2" t="s">
        <v>1974</v>
      </c>
      <c r="C81" s="2">
        <v>1.5</v>
      </c>
      <c r="D81" s="2">
        <v>25</v>
      </c>
      <c r="E81" s="2" t="s">
        <v>2763</v>
      </c>
      <c r="F81" s="2">
        <v>100</v>
      </c>
      <c r="G81" s="2">
        <v>40</v>
      </c>
      <c r="H81" s="2">
        <v>0.5</v>
      </c>
      <c r="I81" s="2" t="s">
        <v>2738</v>
      </c>
    </row>
    <row r="82" customHeight="1" spans="1:9">
      <c r="A82" s="2" t="s">
        <v>2842</v>
      </c>
      <c r="B82" s="2" t="s">
        <v>50</v>
      </c>
      <c r="C82" s="2">
        <v>3</v>
      </c>
      <c r="D82" s="2">
        <v>30</v>
      </c>
      <c r="E82" s="2" t="s">
        <v>2843</v>
      </c>
      <c r="F82" s="2">
        <v>90</v>
      </c>
      <c r="G82" s="2">
        <v>40</v>
      </c>
      <c r="H82" s="2">
        <v>0.5</v>
      </c>
      <c r="I82" s="2" t="s">
        <v>2738</v>
      </c>
    </row>
    <row r="83" customHeight="1" spans="1:9">
      <c r="A83" s="2" t="s">
        <v>2844</v>
      </c>
      <c r="B83" s="2" t="s">
        <v>50</v>
      </c>
      <c r="C83" s="2">
        <v>3</v>
      </c>
      <c r="D83" s="2">
        <v>30</v>
      </c>
      <c r="E83" s="2" t="s">
        <v>2843</v>
      </c>
      <c r="F83" s="2">
        <v>90</v>
      </c>
      <c r="G83" s="2">
        <v>40</v>
      </c>
      <c r="H83" s="2">
        <v>0.5</v>
      </c>
      <c r="I83" s="2" t="s">
        <v>2738</v>
      </c>
    </row>
    <row r="84" customHeight="1" spans="1:9">
      <c r="A84" s="2" t="s">
        <v>2845</v>
      </c>
      <c r="B84" s="2" t="s">
        <v>76</v>
      </c>
      <c r="C84" s="2">
        <v>0.5</v>
      </c>
      <c r="D84" s="2">
        <v>60</v>
      </c>
      <c r="E84" s="2" t="s">
        <v>2796</v>
      </c>
      <c r="F84" s="2">
        <v>50</v>
      </c>
      <c r="G84" s="2">
        <v>60</v>
      </c>
      <c r="H84" s="2">
        <v>0.25</v>
      </c>
      <c r="I84" s="2" t="s">
        <v>2740</v>
      </c>
    </row>
    <row r="85" customHeight="1" spans="1:9">
      <c r="A85" s="2" t="s">
        <v>2846</v>
      </c>
      <c r="B85" s="2" t="s">
        <v>181</v>
      </c>
      <c r="C85" s="2">
        <v>2</v>
      </c>
      <c r="D85" s="2">
        <v>50</v>
      </c>
      <c r="E85" s="2" t="s">
        <v>2847</v>
      </c>
      <c r="F85" s="2">
        <v>100</v>
      </c>
      <c r="G85" s="2">
        <v>50</v>
      </c>
      <c r="H85" s="2">
        <v>0.5</v>
      </c>
      <c r="I85" s="2" t="s">
        <v>2740</v>
      </c>
    </row>
    <row r="86" customHeight="1" spans="1:9">
      <c r="A86" s="2" t="s">
        <v>2848</v>
      </c>
      <c r="B86" s="2" t="s">
        <v>50</v>
      </c>
      <c r="C86" s="2">
        <v>3</v>
      </c>
      <c r="D86" s="2">
        <v>100</v>
      </c>
      <c r="E86" s="2" t="s">
        <v>2849</v>
      </c>
      <c r="F86" s="2">
        <v>3</v>
      </c>
      <c r="G86" s="2">
        <v>100</v>
      </c>
      <c r="H86" s="2">
        <v>1.2</v>
      </c>
      <c r="I86" s="2" t="s">
        <v>2738</v>
      </c>
    </row>
    <row r="87" customHeight="1" spans="1:9">
      <c r="A87" s="2" t="s">
        <v>2850</v>
      </c>
      <c r="B87" s="2" t="s">
        <v>76</v>
      </c>
      <c r="C87" s="2">
        <v>0.5</v>
      </c>
      <c r="D87" s="2">
        <v>80</v>
      </c>
      <c r="E87" s="2" t="s">
        <v>2796</v>
      </c>
      <c r="F87" s="2">
        <v>50</v>
      </c>
      <c r="G87" s="2">
        <v>80</v>
      </c>
      <c r="H87" s="2">
        <v>0.25</v>
      </c>
      <c r="I87" s="2" t="s">
        <v>2740</v>
      </c>
    </row>
  </sheetData>
  <autoFilter ref="A2:I87">
    <extLst/>
  </autoFilter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zoomScale="115" zoomScaleNormal="115" workbookViewId="0">
      <pane ySplit="2" topLeftCell="A31" activePane="bottomLeft" state="frozen"/>
      <selection/>
      <selection pane="bottomLeft" activeCell="E21" sqref="E21"/>
    </sheetView>
  </sheetViews>
  <sheetFormatPr defaultColWidth="9" defaultRowHeight="18" customHeight="1" outlineLevelCol="5"/>
  <cols>
    <col min="1" max="2" width="18.2545454545455" style="17" customWidth="1"/>
    <col min="3" max="6" width="19.3727272727273" style="17" customWidth="1"/>
    <col min="7" max="16384" width="9" style="17"/>
  </cols>
  <sheetData>
    <row r="1" s="16" customFormat="1" customHeight="1" spans="1:6">
      <c r="A1" s="5" t="s">
        <v>0</v>
      </c>
      <c r="B1" s="5" t="s">
        <v>1</v>
      </c>
      <c r="C1" s="5" t="s">
        <v>1804</v>
      </c>
      <c r="D1" s="5" t="s">
        <v>1806</v>
      </c>
      <c r="E1" s="5" t="s">
        <v>2851</v>
      </c>
      <c r="F1" s="5" t="s">
        <v>1980</v>
      </c>
    </row>
    <row r="2" s="16" customFormat="1" customHeight="1" spans="1:6">
      <c r="A2" s="5" t="s">
        <v>10</v>
      </c>
      <c r="B2" s="5" t="s">
        <v>11</v>
      </c>
      <c r="C2" s="5" t="s">
        <v>2852</v>
      </c>
      <c r="D2" s="5" t="s">
        <v>2853</v>
      </c>
      <c r="E2" s="5" t="s">
        <v>2854</v>
      </c>
      <c r="F2" s="5" t="s">
        <v>2855</v>
      </c>
    </row>
    <row r="3" s="2" customFormat="1" customHeight="1" spans="1:6">
      <c r="A3" s="2" t="s">
        <v>2856</v>
      </c>
      <c r="B3" s="2" t="s">
        <v>2857</v>
      </c>
      <c r="C3" s="2">
        <v>1000</v>
      </c>
      <c r="D3" s="2" t="s">
        <v>2858</v>
      </c>
      <c r="E3" s="2">
        <v>8</v>
      </c>
      <c r="F3" s="2">
        <v>180</v>
      </c>
    </row>
    <row r="4" s="2" customFormat="1" customHeight="1" spans="1:6">
      <c r="A4" s="2" t="s">
        <v>2859</v>
      </c>
      <c r="B4" s="2" t="s">
        <v>2857</v>
      </c>
      <c r="C4" s="2">
        <v>800</v>
      </c>
      <c r="D4" s="2" t="s">
        <v>2858</v>
      </c>
      <c r="E4" s="2">
        <v>8</v>
      </c>
      <c r="F4" s="2">
        <v>180</v>
      </c>
    </row>
    <row r="5" s="2" customFormat="1" customHeight="1" spans="1:6">
      <c r="A5" s="2" t="s">
        <v>2860</v>
      </c>
      <c r="B5" s="2" t="s">
        <v>2857</v>
      </c>
      <c r="C5" s="2">
        <v>1000</v>
      </c>
      <c r="D5" s="2" t="s">
        <v>2861</v>
      </c>
      <c r="E5" s="2">
        <v>6</v>
      </c>
      <c r="F5" s="2">
        <v>250</v>
      </c>
    </row>
    <row r="6" s="2" customFormat="1" customHeight="1" spans="1:6">
      <c r="A6" s="2" t="s">
        <v>2862</v>
      </c>
      <c r="B6" s="2" t="s">
        <v>2857</v>
      </c>
      <c r="C6" s="2">
        <v>1000</v>
      </c>
      <c r="D6" s="2" t="s">
        <v>2863</v>
      </c>
      <c r="E6" s="2">
        <v>10</v>
      </c>
      <c r="F6" s="2">
        <v>300</v>
      </c>
    </row>
    <row r="7" s="2" customFormat="1" customHeight="1" spans="1:6">
      <c r="A7" s="2" t="s">
        <v>2864</v>
      </c>
      <c r="B7" s="2" t="s">
        <v>2865</v>
      </c>
      <c r="C7" s="2">
        <v>1000</v>
      </c>
      <c r="D7" s="2" t="s">
        <v>2866</v>
      </c>
      <c r="E7" s="2">
        <v>4</v>
      </c>
      <c r="F7" s="2">
        <v>150</v>
      </c>
    </row>
    <row r="8" s="2" customFormat="1" customHeight="1" spans="1:6">
      <c r="A8" s="2" t="s">
        <v>2867</v>
      </c>
      <c r="B8" s="2" t="s">
        <v>2865</v>
      </c>
      <c r="C8" s="2">
        <v>1000</v>
      </c>
      <c r="D8" s="2" t="s">
        <v>2868</v>
      </c>
      <c r="E8" s="2">
        <v>3</v>
      </c>
      <c r="F8" s="2">
        <v>80</v>
      </c>
    </row>
    <row r="9" s="2" customFormat="1" customHeight="1" spans="1:6">
      <c r="A9" s="2" t="s">
        <v>2869</v>
      </c>
      <c r="B9" s="2" t="s">
        <v>2865</v>
      </c>
      <c r="C9" s="2">
        <v>800</v>
      </c>
      <c r="D9" s="2" t="s">
        <v>2868</v>
      </c>
      <c r="E9" s="2">
        <v>3</v>
      </c>
      <c r="F9" s="2">
        <v>80</v>
      </c>
    </row>
    <row r="10" s="2" customFormat="1" customHeight="1" spans="1:6">
      <c r="A10" s="2" t="s">
        <v>2870</v>
      </c>
      <c r="B10" s="2" t="s">
        <v>2865</v>
      </c>
      <c r="C10" s="2">
        <v>1000</v>
      </c>
      <c r="D10" s="2" t="s">
        <v>2871</v>
      </c>
      <c r="E10" s="2">
        <v>2</v>
      </c>
      <c r="F10" s="2">
        <v>60</v>
      </c>
    </row>
    <row r="11" s="2" customFormat="1" customHeight="1" spans="1:6">
      <c r="A11" s="2" t="s">
        <v>2872</v>
      </c>
      <c r="B11" s="2" t="s">
        <v>2865</v>
      </c>
      <c r="C11" s="2">
        <v>600</v>
      </c>
      <c r="D11" s="2" t="s">
        <v>2871</v>
      </c>
      <c r="E11" s="2">
        <v>2</v>
      </c>
      <c r="F11" s="2">
        <v>60</v>
      </c>
    </row>
    <row r="12" s="2" customFormat="1" customHeight="1" spans="1:6">
      <c r="A12" s="2" t="s">
        <v>2873</v>
      </c>
      <c r="B12" s="2" t="s">
        <v>2874</v>
      </c>
      <c r="C12" s="2">
        <v>1000</v>
      </c>
      <c r="D12" s="2" t="s">
        <v>2861</v>
      </c>
      <c r="E12" s="2">
        <v>6</v>
      </c>
      <c r="F12" s="2">
        <v>200</v>
      </c>
    </row>
    <row r="13" s="2" customFormat="1" customHeight="1" spans="1:6">
      <c r="A13" s="2" t="s">
        <v>2875</v>
      </c>
      <c r="B13" s="2" t="s">
        <v>2874</v>
      </c>
      <c r="C13" s="2">
        <v>600</v>
      </c>
      <c r="D13" s="2" t="s">
        <v>2861</v>
      </c>
      <c r="E13" s="2">
        <v>6</v>
      </c>
      <c r="F13" s="2">
        <v>200</v>
      </c>
    </row>
    <row r="14" s="2" customFormat="1" customHeight="1" spans="1:6">
      <c r="A14" s="2" t="s">
        <v>2876</v>
      </c>
      <c r="B14" s="2" t="s">
        <v>2874</v>
      </c>
      <c r="C14" s="2">
        <v>1000</v>
      </c>
      <c r="D14" s="2" t="s">
        <v>2866</v>
      </c>
      <c r="E14" s="2">
        <v>4</v>
      </c>
      <c r="F14" s="2">
        <v>200</v>
      </c>
    </row>
    <row r="15" s="2" customFormat="1" customHeight="1" spans="1:6">
      <c r="A15" s="2" t="s">
        <v>2877</v>
      </c>
      <c r="B15" s="2" t="s">
        <v>2874</v>
      </c>
      <c r="C15" s="2">
        <v>600</v>
      </c>
      <c r="D15" s="2" t="s">
        <v>2866</v>
      </c>
      <c r="E15" s="2">
        <v>4</v>
      </c>
      <c r="F15" s="2">
        <v>200</v>
      </c>
    </row>
    <row r="16" s="2" customFormat="1" customHeight="1" spans="1:6">
      <c r="A16" s="2" t="s">
        <v>2878</v>
      </c>
      <c r="B16" s="2" t="s">
        <v>2879</v>
      </c>
      <c r="C16" s="2">
        <v>1000</v>
      </c>
      <c r="D16" s="2" t="s">
        <v>2880</v>
      </c>
      <c r="E16" s="2">
        <v>15</v>
      </c>
      <c r="F16" s="2">
        <v>170</v>
      </c>
    </row>
    <row r="17" s="2" customFormat="1" customHeight="1" spans="1:6">
      <c r="A17" s="2" t="s">
        <v>2881</v>
      </c>
      <c r="B17" s="2" t="s">
        <v>2879</v>
      </c>
      <c r="C17" s="2">
        <v>1000</v>
      </c>
      <c r="D17" s="2" t="s">
        <v>2880</v>
      </c>
      <c r="E17" s="2">
        <v>10</v>
      </c>
      <c r="F17" s="2">
        <v>170</v>
      </c>
    </row>
    <row r="18" s="2" customFormat="1" customHeight="1" spans="1:6">
      <c r="A18" s="2" t="s">
        <v>2882</v>
      </c>
      <c r="B18" s="2" t="s">
        <v>2883</v>
      </c>
      <c r="C18" s="2">
        <v>1000</v>
      </c>
      <c r="D18" s="2" t="s">
        <v>2858</v>
      </c>
      <c r="E18" s="2">
        <v>8</v>
      </c>
      <c r="F18" s="2">
        <v>200</v>
      </c>
    </row>
    <row r="19" s="2" customFormat="1" customHeight="1" spans="1:6">
      <c r="A19" s="2" t="s">
        <v>2884</v>
      </c>
      <c r="B19" s="2" t="s">
        <v>2883</v>
      </c>
      <c r="C19" s="2">
        <v>1000</v>
      </c>
      <c r="D19" s="2" t="s">
        <v>2885</v>
      </c>
      <c r="E19" s="2">
        <v>6</v>
      </c>
      <c r="F19" s="2">
        <v>220</v>
      </c>
    </row>
    <row r="20" s="2" customFormat="1" customHeight="1" spans="1:6">
      <c r="A20" s="2" t="s">
        <v>2886</v>
      </c>
      <c r="B20" s="2" t="s">
        <v>2883</v>
      </c>
      <c r="C20" s="2">
        <v>600</v>
      </c>
      <c r="D20" s="2" t="s">
        <v>2885</v>
      </c>
      <c r="E20" s="2">
        <v>6</v>
      </c>
      <c r="F20" s="2">
        <v>220</v>
      </c>
    </row>
    <row r="21" s="2" customFormat="1" customHeight="1" spans="1:6">
      <c r="A21" s="2" t="s">
        <v>2887</v>
      </c>
      <c r="B21" s="2" t="s">
        <v>2883</v>
      </c>
      <c r="C21" s="2">
        <v>1000</v>
      </c>
      <c r="D21" s="2" t="s">
        <v>2866</v>
      </c>
      <c r="E21" s="2">
        <v>4</v>
      </c>
      <c r="F21" s="2">
        <v>150</v>
      </c>
    </row>
    <row r="22" s="2" customFormat="1" customHeight="1" spans="1:6">
      <c r="A22" s="2" t="s">
        <v>2888</v>
      </c>
      <c r="B22" s="2" t="s">
        <v>2883</v>
      </c>
      <c r="C22" s="2">
        <v>600</v>
      </c>
      <c r="D22" s="2" t="s">
        <v>2866</v>
      </c>
      <c r="E22" s="2">
        <v>4</v>
      </c>
      <c r="F22" s="2">
        <v>150</v>
      </c>
    </row>
    <row r="23" s="2" customFormat="1" customHeight="1" spans="1:6">
      <c r="A23" s="2" t="s">
        <v>2889</v>
      </c>
      <c r="B23" s="2" t="s">
        <v>2883</v>
      </c>
      <c r="C23" s="2">
        <v>1000</v>
      </c>
      <c r="D23" s="2" t="s">
        <v>2863</v>
      </c>
      <c r="E23" s="2">
        <v>25</v>
      </c>
      <c r="F23" s="2">
        <v>220</v>
      </c>
    </row>
    <row r="24" s="2" customFormat="1" customHeight="1" spans="1:6">
      <c r="A24" s="2" t="s">
        <v>2890</v>
      </c>
      <c r="B24" s="2" t="s">
        <v>2883</v>
      </c>
      <c r="C24" s="2">
        <v>1000</v>
      </c>
      <c r="D24" s="2" t="s">
        <v>2863</v>
      </c>
      <c r="E24" s="2">
        <v>15</v>
      </c>
      <c r="F24" s="2">
        <v>220</v>
      </c>
    </row>
    <row r="25" s="2" customFormat="1" customHeight="1" spans="1:6">
      <c r="A25" s="2" t="s">
        <v>2891</v>
      </c>
      <c r="B25" s="2" t="s">
        <v>2883</v>
      </c>
      <c r="C25" s="2">
        <v>1000</v>
      </c>
      <c r="D25" s="2" t="s">
        <v>2863</v>
      </c>
      <c r="E25" s="2">
        <v>10</v>
      </c>
      <c r="F25" s="2">
        <v>220</v>
      </c>
    </row>
    <row r="26" s="2" customFormat="1" customHeight="1" spans="1:6">
      <c r="A26" s="2" t="s">
        <v>2892</v>
      </c>
      <c r="B26" s="2" t="s">
        <v>2893</v>
      </c>
      <c r="C26" s="2">
        <v>1000</v>
      </c>
      <c r="D26" s="2" t="s">
        <v>2871</v>
      </c>
      <c r="E26" s="2">
        <v>6</v>
      </c>
      <c r="F26" s="2">
        <v>60</v>
      </c>
    </row>
    <row r="27" s="2" customFormat="1" customHeight="1" spans="1:6">
      <c r="A27" s="2" t="s">
        <v>2894</v>
      </c>
      <c r="B27" s="2" t="s">
        <v>2893</v>
      </c>
      <c r="C27" s="2">
        <v>1000</v>
      </c>
      <c r="D27" s="2" t="s">
        <v>2866</v>
      </c>
      <c r="E27" s="2">
        <v>4</v>
      </c>
      <c r="F27" s="2">
        <v>125</v>
      </c>
    </row>
    <row r="28" s="2" customFormat="1" customHeight="1" spans="1:6">
      <c r="A28" s="2" t="s">
        <v>2895</v>
      </c>
      <c r="B28" s="2" t="s">
        <v>2893</v>
      </c>
      <c r="C28" s="2">
        <v>1000</v>
      </c>
      <c r="D28" s="2" t="s">
        <v>2871</v>
      </c>
      <c r="E28" s="2">
        <v>3</v>
      </c>
      <c r="F28" s="2">
        <v>60</v>
      </c>
    </row>
    <row r="29" s="2" customFormat="1" customHeight="1" spans="1:6">
      <c r="A29" s="2" t="s">
        <v>2896</v>
      </c>
      <c r="B29" s="2" t="s">
        <v>2897</v>
      </c>
      <c r="C29" s="2">
        <v>1000</v>
      </c>
      <c r="D29" s="2" t="s">
        <v>2868</v>
      </c>
      <c r="E29" s="2">
        <v>8</v>
      </c>
      <c r="F29" s="2">
        <v>175</v>
      </c>
    </row>
    <row r="30" s="2" customFormat="1" customHeight="1" spans="1:6">
      <c r="A30" s="2" t="s">
        <v>2898</v>
      </c>
      <c r="B30" s="2" t="s">
        <v>2897</v>
      </c>
      <c r="C30" s="2">
        <v>1000</v>
      </c>
      <c r="D30" s="2" t="s">
        <v>2868</v>
      </c>
      <c r="E30" s="2">
        <v>6</v>
      </c>
      <c r="F30" s="2">
        <v>175</v>
      </c>
    </row>
    <row r="31" s="2" customFormat="1" customHeight="1" spans="1:6">
      <c r="A31" s="2" t="s">
        <v>2899</v>
      </c>
      <c r="B31" s="2" t="s">
        <v>2900</v>
      </c>
      <c r="C31" s="2">
        <v>1000</v>
      </c>
      <c r="D31" s="2" t="s">
        <v>2901</v>
      </c>
      <c r="E31" s="2">
        <v>30</v>
      </c>
      <c r="F31" s="2">
        <v>350</v>
      </c>
    </row>
    <row r="32" s="2" customFormat="1" customHeight="1" spans="1:6">
      <c r="A32" s="2" t="s">
        <v>2902</v>
      </c>
      <c r="B32" s="2" t="s">
        <v>2900</v>
      </c>
      <c r="C32" s="2">
        <v>1000</v>
      </c>
      <c r="D32" s="2" t="s">
        <v>2901</v>
      </c>
      <c r="E32" s="2">
        <v>25</v>
      </c>
      <c r="F32" s="2">
        <v>350</v>
      </c>
    </row>
    <row r="33" s="2" customFormat="1" customHeight="1" spans="1:6">
      <c r="A33" s="2" t="s">
        <v>2903</v>
      </c>
      <c r="B33" s="2" t="s">
        <v>2904</v>
      </c>
      <c r="C33" s="2">
        <v>1000</v>
      </c>
      <c r="D33" s="2" t="s">
        <v>2871</v>
      </c>
      <c r="E33" s="2">
        <v>3</v>
      </c>
      <c r="F33" s="2">
        <v>60</v>
      </c>
    </row>
    <row r="34" s="2" customFormat="1" customHeight="1" spans="1:6">
      <c r="A34" s="2" t="s">
        <v>2905</v>
      </c>
      <c r="B34" s="2" t="s">
        <v>2904</v>
      </c>
      <c r="C34" s="2">
        <v>1000</v>
      </c>
      <c r="D34" s="2" t="s">
        <v>2906</v>
      </c>
      <c r="E34" s="2">
        <v>1.5</v>
      </c>
      <c r="F34" s="2">
        <v>60</v>
      </c>
    </row>
    <row r="35" s="2" customFormat="1" customHeight="1" spans="1:6">
      <c r="A35" s="2" t="s">
        <v>2907</v>
      </c>
      <c r="B35" s="2" t="s">
        <v>2908</v>
      </c>
      <c r="C35" s="2">
        <v>1000</v>
      </c>
      <c r="D35" s="2" t="s">
        <v>2909</v>
      </c>
      <c r="E35" s="2">
        <v>1</v>
      </c>
      <c r="F35" s="2">
        <v>30</v>
      </c>
    </row>
    <row r="36" s="2" customFormat="1" customHeight="1" spans="1:6">
      <c r="A36" s="2" t="s">
        <v>2910</v>
      </c>
      <c r="B36" s="2" t="s">
        <v>2911</v>
      </c>
      <c r="C36" s="2">
        <v>600</v>
      </c>
      <c r="D36" s="2" t="s">
        <v>2912</v>
      </c>
      <c r="E36" s="2">
        <v>1</v>
      </c>
      <c r="F36" s="2">
        <v>30</v>
      </c>
    </row>
    <row r="37" s="2" customFormat="1" customHeight="1" spans="1:6">
      <c r="A37" s="2" t="s">
        <v>2913</v>
      </c>
      <c r="B37" s="2" t="s">
        <v>2914</v>
      </c>
      <c r="C37" s="2">
        <v>1000</v>
      </c>
      <c r="D37" s="2" t="s">
        <v>2915</v>
      </c>
      <c r="E37" s="2">
        <v>1</v>
      </c>
      <c r="F37" s="2">
        <v>30</v>
      </c>
    </row>
    <row r="38" s="2" customFormat="1" customHeight="1" spans="1:6">
      <c r="A38" s="2" t="s">
        <v>2916</v>
      </c>
      <c r="B38" s="2" t="s">
        <v>2904</v>
      </c>
      <c r="C38" s="2">
        <v>1000</v>
      </c>
      <c r="D38" s="2" t="s">
        <v>2917</v>
      </c>
      <c r="E38" s="2">
        <v>2</v>
      </c>
      <c r="F38" s="2">
        <v>60</v>
      </c>
    </row>
    <row r="39" s="2" customFormat="1" customHeight="1" spans="1:6">
      <c r="A39" s="2" t="s">
        <v>2918</v>
      </c>
      <c r="B39" s="2" t="s">
        <v>2904</v>
      </c>
      <c r="C39" s="2">
        <v>1000</v>
      </c>
      <c r="D39" s="2" t="s">
        <v>2906</v>
      </c>
      <c r="E39" s="2">
        <v>1</v>
      </c>
      <c r="F39" s="2">
        <v>50</v>
      </c>
    </row>
    <row r="40" s="2" customFormat="1" customHeight="1" spans="1:6">
      <c r="A40" s="2" t="s">
        <v>2919</v>
      </c>
      <c r="B40" s="2" t="s">
        <v>2908</v>
      </c>
      <c r="C40" s="2">
        <v>1000</v>
      </c>
      <c r="D40" s="2" t="s">
        <v>2920</v>
      </c>
      <c r="E40" s="2">
        <v>2</v>
      </c>
      <c r="F40" s="2">
        <v>60</v>
      </c>
    </row>
    <row r="41" customHeight="1" spans="1:6">
      <c r="A41" s="17" t="s">
        <v>2921</v>
      </c>
      <c r="B41" s="17" t="s">
        <v>2911</v>
      </c>
      <c r="C41" s="17">
        <v>1000</v>
      </c>
      <c r="D41" s="17" t="s">
        <v>2922</v>
      </c>
      <c r="E41" s="17">
        <v>0.8</v>
      </c>
      <c r="F41" s="17">
        <v>3</v>
      </c>
    </row>
    <row r="42" customHeight="1" spans="1:6">
      <c r="A42" s="17" t="s">
        <v>2923</v>
      </c>
      <c r="B42" s="17" t="s">
        <v>2883</v>
      </c>
      <c r="C42" s="17">
        <v>800</v>
      </c>
      <c r="D42" s="17" t="s">
        <v>2858</v>
      </c>
      <c r="E42" s="17">
        <v>8</v>
      </c>
      <c r="F42" s="17">
        <v>200</v>
      </c>
    </row>
  </sheetData>
  <autoFilter ref="A2:F42">
    <extLst/>
  </autoFilter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zoomScale="115" zoomScaleNormal="115" workbookViewId="0">
      <pane ySplit="2" topLeftCell="A3" activePane="bottomLeft" state="frozen"/>
      <selection/>
      <selection pane="bottomLeft" activeCell="F26" sqref="F26"/>
    </sheetView>
  </sheetViews>
  <sheetFormatPr defaultColWidth="19.6272727272727" defaultRowHeight="20" customHeight="1" outlineLevelCol="5"/>
  <cols>
    <col min="1" max="16382" width="19.6272727272727" style="4" customWidth="1"/>
    <col min="16383" max="16384" width="19.6272727272727" style="4"/>
  </cols>
  <sheetData>
    <row r="1" customHeight="1" spans="1:6">
      <c r="A1" s="5" t="s">
        <v>0</v>
      </c>
      <c r="B1" s="5" t="s">
        <v>1</v>
      </c>
      <c r="C1" s="5" t="s">
        <v>722</v>
      </c>
      <c r="D1" s="5" t="s">
        <v>2924</v>
      </c>
      <c r="E1" s="5" t="s">
        <v>2925</v>
      </c>
      <c r="F1" s="5" t="s">
        <v>2926</v>
      </c>
    </row>
    <row r="2" customHeight="1" spans="1:6">
      <c r="A2" s="5" t="s">
        <v>10</v>
      </c>
      <c r="B2" s="5" t="s">
        <v>11</v>
      </c>
      <c r="C2" s="5" t="s">
        <v>730</v>
      </c>
      <c r="D2" s="5" t="s">
        <v>2927</v>
      </c>
      <c r="E2" s="5" t="s">
        <v>723</v>
      </c>
      <c r="F2" s="5" t="s">
        <v>2735</v>
      </c>
    </row>
    <row r="3" customHeight="1" spans="1:6">
      <c r="A3" s="14" t="s">
        <v>2928</v>
      </c>
      <c r="B3" s="14" t="s">
        <v>50</v>
      </c>
      <c r="C3" s="2" t="s">
        <v>2929</v>
      </c>
      <c r="D3" s="4">
        <v>800</v>
      </c>
      <c r="E3" s="4">
        <v>8</v>
      </c>
      <c r="F3" s="4" t="s">
        <v>2930</v>
      </c>
    </row>
    <row r="4" customHeight="1" spans="1:6">
      <c r="A4" s="14" t="s">
        <v>2931</v>
      </c>
      <c r="B4" s="14" t="s">
        <v>33</v>
      </c>
      <c r="C4" s="2" t="s">
        <v>2929</v>
      </c>
      <c r="D4" s="4">
        <v>600</v>
      </c>
      <c r="E4" s="4">
        <v>16</v>
      </c>
      <c r="F4" s="4" t="s">
        <v>2930</v>
      </c>
    </row>
    <row r="5" customHeight="1" spans="1:6">
      <c r="A5" s="14" t="s">
        <v>2932</v>
      </c>
      <c r="B5" s="14" t="s">
        <v>33</v>
      </c>
      <c r="C5" s="2" t="s">
        <v>2929</v>
      </c>
      <c r="D5" s="4">
        <v>800</v>
      </c>
      <c r="E5" s="4">
        <v>12</v>
      </c>
      <c r="F5" s="4" t="s">
        <v>2930</v>
      </c>
    </row>
    <row r="6" customHeight="1" spans="1:6">
      <c r="A6" s="14" t="s">
        <v>2933</v>
      </c>
      <c r="B6" s="14" t="s">
        <v>33</v>
      </c>
      <c r="C6" s="2" t="s">
        <v>2929</v>
      </c>
      <c r="D6" s="4">
        <v>600</v>
      </c>
      <c r="E6" s="4">
        <v>12</v>
      </c>
      <c r="F6" s="4" t="s">
        <v>2930</v>
      </c>
    </row>
    <row r="7" customHeight="1" spans="1:6">
      <c r="A7" s="14" t="s">
        <v>2934</v>
      </c>
      <c r="B7" s="14" t="s">
        <v>33</v>
      </c>
      <c r="C7" s="2" t="s">
        <v>2929</v>
      </c>
      <c r="D7" s="4">
        <v>800</v>
      </c>
      <c r="E7" s="4">
        <v>8</v>
      </c>
      <c r="F7" s="4" t="s">
        <v>2930</v>
      </c>
    </row>
    <row r="8" customHeight="1" spans="1:6">
      <c r="A8" s="14" t="s">
        <v>2935</v>
      </c>
      <c r="B8" s="14" t="s">
        <v>33</v>
      </c>
      <c r="C8" s="2" t="s">
        <v>2929</v>
      </c>
      <c r="D8" s="4">
        <v>600</v>
      </c>
      <c r="E8" s="4">
        <v>8</v>
      </c>
      <c r="F8" s="4" t="s">
        <v>2930</v>
      </c>
    </row>
    <row r="9" customHeight="1" spans="1:6">
      <c r="A9" s="14" t="s">
        <v>2936</v>
      </c>
      <c r="B9" s="14" t="s">
        <v>50</v>
      </c>
      <c r="C9" s="2" t="s">
        <v>2929</v>
      </c>
      <c r="D9" s="4">
        <v>600</v>
      </c>
      <c r="E9" s="4">
        <v>8</v>
      </c>
      <c r="F9" s="4" t="s">
        <v>2930</v>
      </c>
    </row>
    <row r="10" customHeight="1" spans="1:6">
      <c r="A10" s="14" t="s">
        <v>2937</v>
      </c>
      <c r="B10" s="14" t="s">
        <v>33</v>
      </c>
      <c r="C10" s="2" t="s">
        <v>2929</v>
      </c>
      <c r="D10" s="4">
        <v>800</v>
      </c>
      <c r="E10" s="4">
        <v>4</v>
      </c>
      <c r="F10" s="4" t="s">
        <v>2930</v>
      </c>
    </row>
    <row r="11" customHeight="1" spans="1:6">
      <c r="A11" s="14" t="s">
        <v>2938</v>
      </c>
      <c r="B11" s="14" t="s">
        <v>33</v>
      </c>
      <c r="C11" s="2" t="s">
        <v>2929</v>
      </c>
      <c r="D11" s="4">
        <v>600</v>
      </c>
      <c r="E11" s="4">
        <v>4</v>
      </c>
      <c r="F11" s="4" t="s">
        <v>2930</v>
      </c>
    </row>
    <row r="12" customHeight="1" spans="1:6">
      <c r="A12" s="14" t="s">
        <v>2939</v>
      </c>
      <c r="B12" s="14" t="s">
        <v>33</v>
      </c>
      <c r="C12" s="2" t="s">
        <v>2929</v>
      </c>
      <c r="D12" s="4">
        <v>600</v>
      </c>
      <c r="E12" s="4">
        <v>24</v>
      </c>
      <c r="F12" s="4" t="s">
        <v>2930</v>
      </c>
    </row>
    <row r="13" customHeight="1" spans="1:6">
      <c r="A13" s="14" t="s">
        <v>2940</v>
      </c>
      <c r="B13" s="14" t="s">
        <v>33</v>
      </c>
      <c r="C13" s="2" t="s">
        <v>2929</v>
      </c>
      <c r="D13" s="4">
        <v>600</v>
      </c>
      <c r="E13" s="4">
        <v>16</v>
      </c>
      <c r="F13" s="4" t="s">
        <v>2930</v>
      </c>
    </row>
    <row r="14" customHeight="1" spans="1:6">
      <c r="A14" s="14" t="s">
        <v>2941</v>
      </c>
      <c r="B14" s="14" t="s">
        <v>33</v>
      </c>
      <c r="C14" s="2" t="s">
        <v>2929</v>
      </c>
      <c r="D14" s="4">
        <v>600</v>
      </c>
      <c r="E14" s="4">
        <v>12</v>
      </c>
      <c r="F14" s="4" t="s">
        <v>2942</v>
      </c>
    </row>
    <row r="15" customHeight="1" spans="1:6">
      <c r="A15" s="14" t="s">
        <v>2943</v>
      </c>
      <c r="B15" s="14" t="s">
        <v>33</v>
      </c>
      <c r="C15" s="2" t="s">
        <v>2929</v>
      </c>
      <c r="D15" s="4">
        <v>500</v>
      </c>
      <c r="E15" s="4">
        <v>8</v>
      </c>
      <c r="F15" s="4" t="s">
        <v>2942</v>
      </c>
    </row>
    <row r="16" customHeight="1" spans="1:6">
      <c r="A16" s="14" t="s">
        <v>2944</v>
      </c>
      <c r="B16" s="14" t="s">
        <v>33</v>
      </c>
      <c r="C16" s="2" t="s">
        <v>2929</v>
      </c>
      <c r="D16" s="4">
        <v>600</v>
      </c>
      <c r="E16" s="4">
        <v>24</v>
      </c>
      <c r="F16" s="4" t="s">
        <v>2930</v>
      </c>
    </row>
    <row r="17" customHeight="1" spans="1:6">
      <c r="A17" s="14" t="s">
        <v>2945</v>
      </c>
      <c r="B17" s="14" t="s">
        <v>33</v>
      </c>
      <c r="C17" s="2" t="s">
        <v>2929</v>
      </c>
      <c r="D17" s="4">
        <v>600</v>
      </c>
      <c r="E17" s="4">
        <v>20</v>
      </c>
      <c r="F17" s="4" t="s">
        <v>2930</v>
      </c>
    </row>
    <row r="18" customHeight="1" spans="1:6">
      <c r="A18" s="14" t="s">
        <v>2946</v>
      </c>
      <c r="B18" s="14" t="s">
        <v>33</v>
      </c>
      <c r="C18" s="2" t="s">
        <v>2929</v>
      </c>
      <c r="D18" s="4">
        <v>600</v>
      </c>
      <c r="E18" s="4">
        <v>16</v>
      </c>
      <c r="F18" s="4" t="s">
        <v>2930</v>
      </c>
    </row>
    <row r="19" customHeight="1" spans="1:6">
      <c r="A19" s="14" t="s">
        <v>2947</v>
      </c>
      <c r="B19" s="14" t="s">
        <v>33</v>
      </c>
      <c r="C19" s="2" t="s">
        <v>2929</v>
      </c>
      <c r="D19" s="4">
        <v>600</v>
      </c>
      <c r="E19" s="4">
        <v>12</v>
      </c>
      <c r="F19" s="4" t="s">
        <v>2930</v>
      </c>
    </row>
    <row r="20" customHeight="1" spans="1:6">
      <c r="A20" s="14" t="s">
        <v>2947</v>
      </c>
      <c r="B20" s="14" t="s">
        <v>33</v>
      </c>
      <c r="C20" s="2" t="s">
        <v>2929</v>
      </c>
      <c r="D20" s="4">
        <v>600</v>
      </c>
      <c r="E20" s="4">
        <v>12</v>
      </c>
      <c r="F20" s="4" t="s">
        <v>2930</v>
      </c>
    </row>
    <row r="21" customHeight="1" spans="1:6">
      <c r="A21" s="14" t="s">
        <v>2948</v>
      </c>
      <c r="B21" s="14" t="s">
        <v>33</v>
      </c>
      <c r="C21" s="2" t="s">
        <v>2929</v>
      </c>
      <c r="D21" s="4">
        <v>600</v>
      </c>
      <c r="E21" s="4">
        <v>8</v>
      </c>
      <c r="F21" s="4" t="s">
        <v>2930</v>
      </c>
    </row>
    <row r="22" customHeight="1" spans="1:6">
      <c r="A22" s="14" t="s">
        <v>2949</v>
      </c>
      <c r="B22" s="14" t="s">
        <v>33</v>
      </c>
      <c r="C22" s="2" t="s">
        <v>2929</v>
      </c>
      <c r="D22" s="4">
        <v>600</v>
      </c>
      <c r="E22" s="4">
        <v>4</v>
      </c>
      <c r="F22" s="4" t="s">
        <v>2930</v>
      </c>
    </row>
    <row r="23" customHeight="1" spans="1:6">
      <c r="A23" s="14" t="s">
        <v>2950</v>
      </c>
      <c r="B23" s="14" t="s">
        <v>33</v>
      </c>
      <c r="C23" s="2" t="s">
        <v>2929</v>
      </c>
      <c r="D23" s="4">
        <v>600</v>
      </c>
      <c r="E23" s="4">
        <v>6</v>
      </c>
      <c r="F23" s="4" t="s">
        <v>2930</v>
      </c>
    </row>
    <row r="24" customHeight="1" spans="1:6">
      <c r="A24" s="2" t="s">
        <v>2951</v>
      </c>
      <c r="B24" s="2" t="s">
        <v>76</v>
      </c>
      <c r="C24" s="2" t="s">
        <v>2929</v>
      </c>
      <c r="D24" s="4">
        <v>600</v>
      </c>
      <c r="E24" s="2">
        <v>0.8</v>
      </c>
      <c r="F24" s="2" t="s">
        <v>2942</v>
      </c>
    </row>
    <row r="25" customHeight="1" spans="1:6">
      <c r="A25" s="2" t="s">
        <v>2952</v>
      </c>
      <c r="B25" s="2" t="s">
        <v>76</v>
      </c>
      <c r="C25" s="2" t="s">
        <v>2929</v>
      </c>
      <c r="D25" s="4">
        <v>400</v>
      </c>
      <c r="E25" s="2">
        <v>0.8</v>
      </c>
      <c r="F25" s="2" t="s">
        <v>2942</v>
      </c>
    </row>
    <row r="26" customHeight="1" spans="1:6">
      <c r="A26" s="15" t="s">
        <v>2953</v>
      </c>
      <c r="B26" s="4" t="s">
        <v>50</v>
      </c>
      <c r="C26" s="2" t="s">
        <v>2929</v>
      </c>
      <c r="D26" s="4">
        <v>600</v>
      </c>
      <c r="E26" s="4">
        <v>3</v>
      </c>
      <c r="F26" s="4" t="s">
        <v>2930</v>
      </c>
    </row>
  </sheetData>
  <autoFilter ref="A2:F26">
    <extLst/>
  </autoFilter>
  <conditionalFormatting sqref="A26">
    <cfRule type="duplicateValues" dxfId="0" priority="1"/>
  </conditionalFormatting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5"/>
  <sheetViews>
    <sheetView zoomScale="115" zoomScaleNormal="115" topLeftCell="A163" workbookViewId="0">
      <selection activeCell="F158" sqref="F158"/>
    </sheetView>
  </sheetViews>
  <sheetFormatPr defaultColWidth="20.7545454545455" defaultRowHeight="19" customHeight="1"/>
  <cols>
    <col min="1" max="16379" width="20.7545454545455" style="4" customWidth="1"/>
    <col min="16380" max="16384" width="20.7545454545455" style="4"/>
  </cols>
  <sheetData>
    <row r="1" s="1" customFormat="1" customHeight="1" spans="1:7">
      <c r="A1" s="5" t="s">
        <v>0</v>
      </c>
      <c r="B1" s="5" t="s">
        <v>1</v>
      </c>
      <c r="C1" s="5" t="s">
        <v>722</v>
      </c>
      <c r="D1" s="5" t="s">
        <v>2954</v>
      </c>
      <c r="E1" s="5" t="s">
        <v>2955</v>
      </c>
      <c r="F1" s="5" t="s">
        <v>2956</v>
      </c>
      <c r="G1" s="5" t="s">
        <v>2957</v>
      </c>
    </row>
    <row r="2" s="1" customFormat="1" customHeight="1" spans="1:7">
      <c r="A2" s="5" t="s">
        <v>10</v>
      </c>
      <c r="B2" s="5" t="s">
        <v>11</v>
      </c>
      <c r="C2" s="5" t="s">
        <v>730</v>
      </c>
      <c r="D2" s="5" t="s">
        <v>2958</v>
      </c>
      <c r="E2" s="5" t="s">
        <v>2959</v>
      </c>
      <c r="F2" s="5" t="s">
        <v>2960</v>
      </c>
      <c r="G2" s="5" t="s">
        <v>2961</v>
      </c>
    </row>
    <row r="3" s="2" customFormat="1" customHeight="1" spans="1:7">
      <c r="A3" s="2" t="s">
        <v>2962</v>
      </c>
      <c r="B3" s="2" t="s">
        <v>52</v>
      </c>
      <c r="C3" s="2" t="s">
        <v>2963</v>
      </c>
      <c r="D3" s="2" t="s">
        <v>2964</v>
      </c>
      <c r="E3" s="2" t="s">
        <v>2965</v>
      </c>
      <c r="F3" s="2" t="s">
        <v>2966</v>
      </c>
      <c r="G3" s="2">
        <v>1</v>
      </c>
    </row>
    <row r="4" s="2" customFormat="1" customHeight="1" spans="1:7">
      <c r="A4" s="2" t="s">
        <v>2967</v>
      </c>
      <c r="B4" s="2" t="s">
        <v>52</v>
      </c>
      <c r="C4" s="2" t="s">
        <v>2963</v>
      </c>
      <c r="D4" s="2" t="s">
        <v>2964</v>
      </c>
      <c r="E4" s="2" t="s">
        <v>2968</v>
      </c>
      <c r="F4" s="2" t="s">
        <v>2966</v>
      </c>
      <c r="G4" s="2">
        <v>1</v>
      </c>
    </row>
    <row r="5" s="2" customFormat="1" customHeight="1" spans="1:7">
      <c r="A5" s="2" t="s">
        <v>2969</v>
      </c>
      <c r="B5" s="2" t="s">
        <v>52</v>
      </c>
      <c r="C5" s="2" t="s">
        <v>2963</v>
      </c>
      <c r="D5" s="2" t="s">
        <v>2964</v>
      </c>
      <c r="E5" s="2" t="s">
        <v>2965</v>
      </c>
      <c r="F5" s="2" t="s">
        <v>2966</v>
      </c>
      <c r="G5" s="2">
        <v>1</v>
      </c>
    </row>
    <row r="6" s="2" customFormat="1" customHeight="1" spans="1:7">
      <c r="A6" s="2" t="s">
        <v>2970</v>
      </c>
      <c r="B6" s="2" t="s">
        <v>52</v>
      </c>
      <c r="C6" s="2" t="s">
        <v>2963</v>
      </c>
      <c r="D6" s="2" t="s">
        <v>2964</v>
      </c>
      <c r="E6" s="2" t="s">
        <v>2968</v>
      </c>
      <c r="F6" s="2" t="s">
        <v>2966</v>
      </c>
      <c r="G6" s="2">
        <v>1</v>
      </c>
    </row>
    <row r="7" s="2" customFormat="1" customHeight="1" spans="1:7">
      <c r="A7" s="2" t="s">
        <v>2971</v>
      </c>
      <c r="B7" s="2" t="s">
        <v>52</v>
      </c>
      <c r="C7" s="2" t="s">
        <v>2963</v>
      </c>
      <c r="D7" s="2" t="s">
        <v>2964</v>
      </c>
      <c r="E7" s="2" t="s">
        <v>2965</v>
      </c>
      <c r="F7" s="2" t="s">
        <v>2966</v>
      </c>
      <c r="G7" s="2">
        <v>1</v>
      </c>
    </row>
    <row r="8" s="2" customFormat="1" customHeight="1" spans="1:7">
      <c r="A8" s="2" t="s">
        <v>2972</v>
      </c>
      <c r="B8" s="2" t="s">
        <v>52</v>
      </c>
      <c r="C8" s="2" t="s">
        <v>2963</v>
      </c>
      <c r="D8" s="2" t="s">
        <v>2964</v>
      </c>
      <c r="E8" s="2" t="s">
        <v>2965</v>
      </c>
      <c r="F8" s="2" t="s">
        <v>2966</v>
      </c>
      <c r="G8" s="2">
        <v>1</v>
      </c>
    </row>
    <row r="9" s="2" customFormat="1" customHeight="1" spans="1:7">
      <c r="A9" s="2" t="s">
        <v>2973</v>
      </c>
      <c r="B9" s="2" t="s">
        <v>52</v>
      </c>
      <c r="C9" s="2" t="s">
        <v>2963</v>
      </c>
      <c r="D9" s="2" t="s">
        <v>2964</v>
      </c>
      <c r="E9" s="2" t="s">
        <v>2974</v>
      </c>
      <c r="F9" s="2" t="s">
        <v>2966</v>
      </c>
      <c r="G9" s="2">
        <v>1</v>
      </c>
    </row>
    <row r="10" s="2" customFormat="1" customHeight="1" spans="1:7">
      <c r="A10" s="2" t="s">
        <v>2975</v>
      </c>
      <c r="B10" s="2" t="s">
        <v>52</v>
      </c>
      <c r="C10" s="2" t="s">
        <v>2963</v>
      </c>
      <c r="D10" s="2" t="s">
        <v>2964</v>
      </c>
      <c r="E10" s="2" t="s">
        <v>2968</v>
      </c>
      <c r="F10" s="2" t="s">
        <v>2966</v>
      </c>
      <c r="G10" s="2">
        <v>1</v>
      </c>
    </row>
    <row r="11" s="2" customFormat="1" customHeight="1" spans="1:7">
      <c r="A11" s="2" t="s">
        <v>2976</v>
      </c>
      <c r="B11" s="2" t="s">
        <v>52</v>
      </c>
      <c r="C11" s="2" t="s">
        <v>2963</v>
      </c>
      <c r="D11" s="2" t="s">
        <v>2964</v>
      </c>
      <c r="E11" s="2" t="s">
        <v>2977</v>
      </c>
      <c r="F11" s="2" t="s">
        <v>2966</v>
      </c>
      <c r="G11" s="2">
        <v>1</v>
      </c>
    </row>
    <row r="12" s="2" customFormat="1" customHeight="1" spans="1:7">
      <c r="A12" s="2" t="s">
        <v>2978</v>
      </c>
      <c r="B12" s="2" t="s">
        <v>52</v>
      </c>
      <c r="C12" s="2" t="s">
        <v>2963</v>
      </c>
      <c r="D12" s="2" t="s">
        <v>2964</v>
      </c>
      <c r="E12" s="2" t="s">
        <v>2977</v>
      </c>
      <c r="F12" s="2" t="s">
        <v>2966</v>
      </c>
      <c r="G12" s="2">
        <v>1</v>
      </c>
    </row>
    <row r="13" s="2" customFormat="1" customHeight="1" spans="1:7">
      <c r="A13" s="2" t="s">
        <v>2979</v>
      </c>
      <c r="B13" s="2" t="s">
        <v>52</v>
      </c>
      <c r="C13" s="2" t="s">
        <v>2963</v>
      </c>
      <c r="D13" s="2" t="s">
        <v>2964</v>
      </c>
      <c r="E13" s="2" t="s">
        <v>2974</v>
      </c>
      <c r="F13" s="2" t="s">
        <v>2966</v>
      </c>
      <c r="G13" s="2">
        <v>1</v>
      </c>
    </row>
    <row r="14" s="2" customFormat="1" customHeight="1" spans="1:7">
      <c r="A14" s="2" t="s">
        <v>2980</v>
      </c>
      <c r="B14" s="2" t="s">
        <v>52</v>
      </c>
      <c r="C14" s="2" t="s">
        <v>2963</v>
      </c>
      <c r="D14" s="2" t="s">
        <v>2964</v>
      </c>
      <c r="E14" s="2" t="s">
        <v>2981</v>
      </c>
      <c r="F14" s="2" t="s">
        <v>2966</v>
      </c>
      <c r="G14" s="2">
        <v>1</v>
      </c>
    </row>
    <row r="15" s="3" customFormat="1" customHeight="1" spans="1:7">
      <c r="A15" s="2" t="s">
        <v>2982</v>
      </c>
      <c r="B15" s="2" t="s">
        <v>52</v>
      </c>
      <c r="C15" s="2" t="s">
        <v>2963</v>
      </c>
      <c r="D15" s="2" t="s">
        <v>2964</v>
      </c>
      <c r="E15" s="2" t="s">
        <v>2983</v>
      </c>
      <c r="F15" s="2" t="s">
        <v>2966</v>
      </c>
      <c r="G15" s="2">
        <v>1</v>
      </c>
    </row>
    <row r="16" s="3" customFormat="1" customHeight="1" spans="1:7">
      <c r="A16" s="2" t="s">
        <v>2984</v>
      </c>
      <c r="B16" s="2" t="s">
        <v>52</v>
      </c>
      <c r="C16" s="2" t="s">
        <v>2963</v>
      </c>
      <c r="D16" s="2" t="s">
        <v>2964</v>
      </c>
      <c r="E16" s="2" t="s">
        <v>2985</v>
      </c>
      <c r="F16" s="2" t="s">
        <v>2966</v>
      </c>
      <c r="G16" s="2">
        <v>1</v>
      </c>
    </row>
    <row r="17" s="3" customFormat="1" customHeight="1" spans="1:7">
      <c r="A17" s="2" t="s">
        <v>2986</v>
      </c>
      <c r="B17" s="2" t="s">
        <v>52</v>
      </c>
      <c r="C17" s="2" t="s">
        <v>2963</v>
      </c>
      <c r="D17" s="2" t="s">
        <v>2964</v>
      </c>
      <c r="E17" s="2" t="s">
        <v>2987</v>
      </c>
      <c r="F17" s="2" t="s">
        <v>2966</v>
      </c>
      <c r="G17" s="2">
        <v>1</v>
      </c>
    </row>
    <row r="18" s="3" customFormat="1" customHeight="1" spans="1:7">
      <c r="A18" s="2" t="s">
        <v>2988</v>
      </c>
      <c r="B18" s="2" t="s">
        <v>52</v>
      </c>
      <c r="C18" s="2" t="s">
        <v>2963</v>
      </c>
      <c r="D18" s="2" t="s">
        <v>2964</v>
      </c>
      <c r="E18" s="2" t="s">
        <v>2985</v>
      </c>
      <c r="F18" s="2" t="s">
        <v>2966</v>
      </c>
      <c r="G18" s="2">
        <v>1</v>
      </c>
    </row>
    <row r="19" s="3" customFormat="1" customHeight="1" spans="1:7">
      <c r="A19" s="2" t="s">
        <v>2989</v>
      </c>
      <c r="B19" s="2" t="s">
        <v>52</v>
      </c>
      <c r="C19" s="2" t="s">
        <v>2963</v>
      </c>
      <c r="D19" s="2" t="s">
        <v>2964</v>
      </c>
      <c r="E19" s="2" t="s">
        <v>2985</v>
      </c>
      <c r="F19" s="2" t="s">
        <v>2966</v>
      </c>
      <c r="G19" s="2">
        <v>1</v>
      </c>
    </row>
    <row r="20" s="3" customFormat="1" customHeight="1" spans="1:7">
      <c r="A20" s="2" t="s">
        <v>2990</v>
      </c>
      <c r="B20" s="2" t="s">
        <v>52</v>
      </c>
      <c r="C20" s="2" t="s">
        <v>2963</v>
      </c>
      <c r="D20" s="2" t="s">
        <v>2964</v>
      </c>
      <c r="E20" s="2" t="s">
        <v>2974</v>
      </c>
      <c r="F20" s="2" t="s">
        <v>2966</v>
      </c>
      <c r="G20" s="2">
        <v>1</v>
      </c>
    </row>
    <row r="21" s="3" customFormat="1" customHeight="1" spans="1:7">
      <c r="A21" s="2" t="s">
        <v>2991</v>
      </c>
      <c r="B21" s="2" t="s">
        <v>52</v>
      </c>
      <c r="C21" s="2" t="s">
        <v>2963</v>
      </c>
      <c r="D21" s="2" t="s">
        <v>2964</v>
      </c>
      <c r="E21" s="2" t="s">
        <v>2981</v>
      </c>
      <c r="F21" s="2" t="s">
        <v>2966</v>
      </c>
      <c r="G21" s="2">
        <v>1</v>
      </c>
    </row>
    <row r="22" s="3" customFormat="1" customHeight="1" spans="1:7">
      <c r="A22" s="2" t="s">
        <v>2992</v>
      </c>
      <c r="B22" s="2" t="s">
        <v>52</v>
      </c>
      <c r="C22" s="2" t="s">
        <v>2963</v>
      </c>
      <c r="D22" s="2" t="s">
        <v>2964</v>
      </c>
      <c r="E22" s="2" t="s">
        <v>2993</v>
      </c>
      <c r="F22" s="2" t="s">
        <v>2966</v>
      </c>
      <c r="G22" s="2">
        <v>1</v>
      </c>
    </row>
    <row r="23" s="3" customFormat="1" customHeight="1" spans="1:7">
      <c r="A23" s="2" t="s">
        <v>2994</v>
      </c>
      <c r="B23" s="2" t="s">
        <v>76</v>
      </c>
      <c r="C23" s="2" t="s">
        <v>2963</v>
      </c>
      <c r="D23" s="2" t="s">
        <v>2964</v>
      </c>
      <c r="E23" s="6">
        <v>2.93</v>
      </c>
      <c r="F23" s="2" t="s">
        <v>2966</v>
      </c>
      <c r="G23" s="2">
        <v>1</v>
      </c>
    </row>
    <row r="24" customHeight="1" spans="1:7">
      <c r="A24" s="5" t="s">
        <v>0</v>
      </c>
      <c r="B24" s="5" t="s">
        <v>1</v>
      </c>
      <c r="C24" s="5" t="s">
        <v>722</v>
      </c>
      <c r="D24" s="5" t="s">
        <v>2995</v>
      </c>
      <c r="E24" s="5" t="s">
        <v>2996</v>
      </c>
      <c r="F24" s="7" t="s">
        <v>2997</v>
      </c>
      <c r="G24" s="5"/>
    </row>
    <row r="25" customHeight="1" spans="1:7">
      <c r="A25" s="5" t="s">
        <v>10</v>
      </c>
      <c r="B25" s="5" t="s">
        <v>11</v>
      </c>
      <c r="C25" s="5" t="s">
        <v>730</v>
      </c>
      <c r="D25" s="5" t="s">
        <v>2998</v>
      </c>
      <c r="E25" s="5" t="s">
        <v>2999</v>
      </c>
      <c r="F25" s="5" t="s">
        <v>3000</v>
      </c>
      <c r="G25" s="5"/>
    </row>
    <row r="26" customHeight="1" spans="1:7">
      <c r="A26" s="2" t="s">
        <v>3001</v>
      </c>
      <c r="B26" s="2" t="s">
        <v>3002</v>
      </c>
      <c r="C26" s="2" t="s">
        <v>3003</v>
      </c>
      <c r="D26" s="2" t="s">
        <v>3004</v>
      </c>
      <c r="E26" s="2" t="s">
        <v>3005</v>
      </c>
      <c r="F26" s="2" t="s">
        <v>3006</v>
      </c>
      <c r="G26" s="2"/>
    </row>
    <row r="27" customHeight="1" spans="1:7">
      <c r="A27" s="2" t="s">
        <v>3007</v>
      </c>
      <c r="B27" s="2" t="s">
        <v>52</v>
      </c>
      <c r="C27" s="2" t="s">
        <v>3003</v>
      </c>
      <c r="D27" s="2" t="s">
        <v>3004</v>
      </c>
      <c r="E27" s="2" t="s">
        <v>3008</v>
      </c>
      <c r="F27" s="2" t="s">
        <v>3006</v>
      </c>
      <c r="G27" s="2"/>
    </row>
    <row r="28" customHeight="1" spans="1:7">
      <c r="A28" s="2" t="s">
        <v>3009</v>
      </c>
      <c r="B28" s="2" t="s">
        <v>3002</v>
      </c>
      <c r="C28" s="2" t="s">
        <v>3003</v>
      </c>
      <c r="D28" s="2" t="s">
        <v>3010</v>
      </c>
      <c r="E28" s="2" t="s">
        <v>3008</v>
      </c>
      <c r="F28" s="2" t="s">
        <v>3011</v>
      </c>
      <c r="G28" s="2"/>
    </row>
    <row r="29" customHeight="1" spans="1:7">
      <c r="A29" s="2" t="s">
        <v>3012</v>
      </c>
      <c r="B29" s="2" t="s">
        <v>1865</v>
      </c>
      <c r="C29" s="2" t="s">
        <v>3003</v>
      </c>
      <c r="D29" s="2" t="s">
        <v>3010</v>
      </c>
      <c r="E29" s="2" t="s">
        <v>3013</v>
      </c>
      <c r="F29" s="2" t="s">
        <v>3014</v>
      </c>
      <c r="G29" s="2"/>
    </row>
    <row r="30" customHeight="1" spans="1:7">
      <c r="A30" s="2" t="s">
        <v>3015</v>
      </c>
      <c r="B30" s="2" t="s">
        <v>3016</v>
      </c>
      <c r="C30" s="2" t="s">
        <v>3003</v>
      </c>
      <c r="D30" s="2" t="s">
        <v>3017</v>
      </c>
      <c r="E30" s="2" t="s">
        <v>3013</v>
      </c>
      <c r="F30" s="2" t="s">
        <v>3018</v>
      </c>
      <c r="G30" s="2"/>
    </row>
    <row r="31" customHeight="1" spans="1:7">
      <c r="A31" s="2" t="s">
        <v>3019</v>
      </c>
      <c r="B31" s="2" t="s">
        <v>52</v>
      </c>
      <c r="C31" s="2" t="s">
        <v>3003</v>
      </c>
      <c r="D31" s="2" t="s">
        <v>3004</v>
      </c>
      <c r="E31" s="2" t="s">
        <v>3008</v>
      </c>
      <c r="F31" s="2" t="s">
        <v>3020</v>
      </c>
      <c r="G31" s="2"/>
    </row>
    <row r="32" customHeight="1" spans="1:7">
      <c r="A32" s="2" t="s">
        <v>3021</v>
      </c>
      <c r="B32" s="2" t="s">
        <v>3002</v>
      </c>
      <c r="C32" s="2" t="s">
        <v>3003</v>
      </c>
      <c r="D32" s="2" t="s">
        <v>3004</v>
      </c>
      <c r="E32" s="2" t="s">
        <v>3005</v>
      </c>
      <c r="F32" s="2" t="s">
        <v>3022</v>
      </c>
      <c r="G32" s="2"/>
    </row>
    <row r="33" customHeight="1" spans="1:7">
      <c r="A33" s="2" t="s">
        <v>3023</v>
      </c>
      <c r="B33" s="2" t="s">
        <v>3016</v>
      </c>
      <c r="C33" s="2" t="s">
        <v>3003</v>
      </c>
      <c r="D33" s="2" t="s">
        <v>3004</v>
      </c>
      <c r="E33" s="2" t="s">
        <v>3013</v>
      </c>
      <c r="F33" s="2" t="s">
        <v>3022</v>
      </c>
      <c r="G33" s="8"/>
    </row>
    <row r="34" customHeight="1" spans="1:7">
      <c r="A34" s="2" t="s">
        <v>3024</v>
      </c>
      <c r="B34" s="2" t="s">
        <v>52</v>
      </c>
      <c r="C34" s="2" t="s">
        <v>3003</v>
      </c>
      <c r="D34" s="2" t="s">
        <v>3010</v>
      </c>
      <c r="E34" s="2" t="s">
        <v>3008</v>
      </c>
      <c r="F34" s="2" t="s">
        <v>3022</v>
      </c>
      <c r="G34" s="2"/>
    </row>
    <row r="35" customHeight="1" spans="1:7">
      <c r="A35" s="2" t="s">
        <v>3025</v>
      </c>
      <c r="B35" s="2" t="s">
        <v>3002</v>
      </c>
      <c r="C35" s="2" t="s">
        <v>3003</v>
      </c>
      <c r="D35" s="2" t="s">
        <v>3004</v>
      </c>
      <c r="E35" s="2" t="s">
        <v>3005</v>
      </c>
      <c r="F35" s="2" t="s">
        <v>3022</v>
      </c>
      <c r="G35" s="2"/>
    </row>
    <row r="36" customHeight="1" spans="1:7">
      <c r="A36" s="2" t="s">
        <v>3026</v>
      </c>
      <c r="B36" s="2" t="s">
        <v>52</v>
      </c>
      <c r="C36" s="2" t="s">
        <v>3003</v>
      </c>
      <c r="D36" s="2" t="s">
        <v>3027</v>
      </c>
      <c r="E36" s="2" t="s">
        <v>3008</v>
      </c>
      <c r="F36" s="2" t="s">
        <v>3028</v>
      </c>
      <c r="G36" s="2"/>
    </row>
    <row r="37" customHeight="1" spans="1:7">
      <c r="A37" s="2" t="s">
        <v>3029</v>
      </c>
      <c r="B37" s="2" t="s">
        <v>1865</v>
      </c>
      <c r="C37" s="2" t="s">
        <v>3003</v>
      </c>
      <c r="D37" s="2" t="s">
        <v>3027</v>
      </c>
      <c r="E37" s="2" t="s">
        <v>3013</v>
      </c>
      <c r="F37" s="2" t="s">
        <v>3028</v>
      </c>
      <c r="G37" s="2"/>
    </row>
    <row r="38" customFormat="1" customHeight="1" spans="1:7">
      <c r="A38" s="2" t="s">
        <v>3030</v>
      </c>
      <c r="B38" s="2" t="s">
        <v>3031</v>
      </c>
      <c r="C38" s="2" t="s">
        <v>3003</v>
      </c>
      <c r="D38" s="2" t="s">
        <v>3004</v>
      </c>
      <c r="E38" s="2" t="s">
        <v>3008</v>
      </c>
      <c r="F38" s="2" t="s">
        <v>3020</v>
      </c>
      <c r="G38" s="2"/>
    </row>
    <row r="39" customFormat="1" customHeight="1" spans="1:7">
      <c r="A39" s="2" t="s">
        <v>3032</v>
      </c>
      <c r="B39" s="2" t="s">
        <v>3033</v>
      </c>
      <c r="C39" s="2" t="s">
        <v>3003</v>
      </c>
      <c r="D39" s="2" t="s">
        <v>3004</v>
      </c>
      <c r="E39" s="2" t="s">
        <v>3005</v>
      </c>
      <c r="F39" s="2" t="s">
        <v>3022</v>
      </c>
      <c r="G39" s="2"/>
    </row>
    <row r="40" s="1" customFormat="1" customHeight="1" spans="1:7">
      <c r="A40" s="5" t="s">
        <v>0</v>
      </c>
      <c r="B40" s="5" t="s">
        <v>1</v>
      </c>
      <c r="C40" s="5" t="s">
        <v>722</v>
      </c>
      <c r="D40" s="5" t="s">
        <v>3034</v>
      </c>
      <c r="E40" s="5" t="s">
        <v>3035</v>
      </c>
      <c r="F40" s="5" t="s">
        <v>3036</v>
      </c>
      <c r="G40" s="5" t="s">
        <v>3037</v>
      </c>
    </row>
    <row r="41" s="2" customFormat="1" customHeight="1" spans="1:7">
      <c r="A41" s="5" t="s">
        <v>10</v>
      </c>
      <c r="B41" s="5" t="s">
        <v>11</v>
      </c>
      <c r="C41" s="5" t="s">
        <v>730</v>
      </c>
      <c r="D41" s="5" t="s">
        <v>3038</v>
      </c>
      <c r="E41" s="5" t="s">
        <v>3039</v>
      </c>
      <c r="F41" s="5" t="s">
        <v>3040</v>
      </c>
      <c r="G41" s="5" t="s">
        <v>3041</v>
      </c>
    </row>
    <row r="42" s="2" customFormat="1" customHeight="1" spans="1:7">
      <c r="A42" s="2" t="s">
        <v>3042</v>
      </c>
      <c r="B42" s="2" t="s">
        <v>52</v>
      </c>
      <c r="C42" s="2" t="s">
        <v>3043</v>
      </c>
      <c r="D42" s="2" t="s">
        <v>3044</v>
      </c>
      <c r="E42" s="2" t="s">
        <v>3045</v>
      </c>
      <c r="F42" s="9" t="s">
        <v>3046</v>
      </c>
      <c r="G42" s="2" t="s">
        <v>3047</v>
      </c>
    </row>
    <row r="43" s="2" customFormat="1" customHeight="1" spans="1:7">
      <c r="A43" s="2" t="s">
        <v>3048</v>
      </c>
      <c r="B43" s="2" t="s">
        <v>52</v>
      </c>
      <c r="C43" s="2" t="s">
        <v>3043</v>
      </c>
      <c r="D43" s="2" t="s">
        <v>3044</v>
      </c>
      <c r="E43" s="2" t="s">
        <v>3049</v>
      </c>
      <c r="F43" s="9" t="s">
        <v>3050</v>
      </c>
      <c r="G43" s="2" t="s">
        <v>3051</v>
      </c>
    </row>
    <row r="44" s="2" customFormat="1" customHeight="1" spans="1:7">
      <c r="A44" s="2" t="s">
        <v>3052</v>
      </c>
      <c r="B44" s="2" t="s">
        <v>52</v>
      </c>
      <c r="C44" s="2" t="s">
        <v>3043</v>
      </c>
      <c r="D44" s="2" t="s">
        <v>3044</v>
      </c>
      <c r="E44" s="2" t="s">
        <v>3049</v>
      </c>
      <c r="F44" s="9" t="s">
        <v>3046</v>
      </c>
      <c r="G44" s="2" t="s">
        <v>3053</v>
      </c>
    </row>
    <row r="45" s="2" customFormat="1" customHeight="1" spans="1:7">
      <c r="A45" s="2" t="s">
        <v>3054</v>
      </c>
      <c r="B45" s="2" t="s">
        <v>52</v>
      </c>
      <c r="C45" s="2" t="s">
        <v>3043</v>
      </c>
      <c r="D45" s="2" t="s">
        <v>3044</v>
      </c>
      <c r="E45" s="2" t="s">
        <v>3055</v>
      </c>
      <c r="F45" s="9" t="s">
        <v>3046</v>
      </c>
      <c r="G45" s="2" t="s">
        <v>3047</v>
      </c>
    </row>
    <row r="46" s="2" customFormat="1" customHeight="1" spans="1:7">
      <c r="A46" s="2" t="s">
        <v>3056</v>
      </c>
      <c r="B46" s="2" t="s">
        <v>3057</v>
      </c>
      <c r="C46" s="2" t="s">
        <v>3058</v>
      </c>
      <c r="D46" s="2" t="s">
        <v>3044</v>
      </c>
      <c r="E46" s="2" t="s">
        <v>3059</v>
      </c>
      <c r="F46" s="9" t="s">
        <v>3050</v>
      </c>
      <c r="G46" s="2" t="s">
        <v>3051</v>
      </c>
    </row>
    <row r="47" s="2" customFormat="1" customHeight="1" spans="1:7">
      <c r="A47" s="2" t="s">
        <v>3060</v>
      </c>
      <c r="B47" s="2" t="s">
        <v>3057</v>
      </c>
      <c r="C47" s="2" t="s">
        <v>3058</v>
      </c>
      <c r="D47" s="2" t="s">
        <v>3044</v>
      </c>
      <c r="E47" s="2" t="s">
        <v>3059</v>
      </c>
      <c r="F47" s="9" t="s">
        <v>3050</v>
      </c>
      <c r="G47" s="2" t="s">
        <v>3051</v>
      </c>
    </row>
    <row r="48" s="2" customFormat="1" customHeight="1" spans="1:7">
      <c r="A48" s="2" t="s">
        <v>3061</v>
      </c>
      <c r="B48" s="2" t="s">
        <v>3057</v>
      </c>
      <c r="C48" s="2" t="s">
        <v>3058</v>
      </c>
      <c r="D48" s="2" t="s">
        <v>3044</v>
      </c>
      <c r="E48" s="2" t="s">
        <v>3059</v>
      </c>
      <c r="F48" s="9" t="s">
        <v>3046</v>
      </c>
      <c r="G48" s="2" t="s">
        <v>3062</v>
      </c>
    </row>
    <row r="49" s="2" customFormat="1" customHeight="1" spans="1:7">
      <c r="A49" s="2" t="s">
        <v>3063</v>
      </c>
      <c r="B49" s="2" t="s">
        <v>3057</v>
      </c>
      <c r="C49" s="2" t="s">
        <v>3058</v>
      </c>
      <c r="D49" s="2" t="s">
        <v>3044</v>
      </c>
      <c r="E49" s="2" t="s">
        <v>3064</v>
      </c>
      <c r="F49" s="9" t="s">
        <v>3050</v>
      </c>
      <c r="G49" s="2" t="s">
        <v>3065</v>
      </c>
    </row>
    <row r="50" s="1" customFormat="1" customHeight="1" spans="1:7">
      <c r="A50" s="5" t="s">
        <v>0</v>
      </c>
      <c r="B50" s="5" t="s">
        <v>1</v>
      </c>
      <c r="C50" s="5" t="s">
        <v>722</v>
      </c>
      <c r="D50" s="5" t="s">
        <v>3066</v>
      </c>
      <c r="E50" s="5" t="s">
        <v>3067</v>
      </c>
      <c r="F50" s="5" t="s">
        <v>3068</v>
      </c>
      <c r="G50" s="5"/>
    </row>
    <row r="51" s="2" customFormat="1" customHeight="1" spans="1:7">
      <c r="A51" s="5" t="s">
        <v>10</v>
      </c>
      <c r="B51" s="5" t="s">
        <v>11</v>
      </c>
      <c r="C51" s="5" t="s">
        <v>730</v>
      </c>
      <c r="D51" s="5" t="s">
        <v>3069</v>
      </c>
      <c r="E51" s="5" t="s">
        <v>3070</v>
      </c>
      <c r="F51" s="5" t="s">
        <v>3071</v>
      </c>
      <c r="G51" s="5"/>
    </row>
    <row r="52" s="2" customFormat="1" customHeight="1" spans="1:6">
      <c r="A52" s="2" t="s">
        <v>3072</v>
      </c>
      <c r="B52" s="2" t="s">
        <v>52</v>
      </c>
      <c r="C52" s="2" t="s">
        <v>3073</v>
      </c>
      <c r="D52" s="2" t="s">
        <v>3074</v>
      </c>
      <c r="E52" s="2" t="s">
        <v>3075</v>
      </c>
      <c r="F52" s="2" t="s">
        <v>3076</v>
      </c>
    </row>
    <row r="53" s="2" customFormat="1" customHeight="1" spans="1:6">
      <c r="A53" s="2" t="s">
        <v>3077</v>
      </c>
      <c r="B53" s="2" t="s">
        <v>52</v>
      </c>
      <c r="C53" s="2" t="s">
        <v>3073</v>
      </c>
      <c r="D53" s="2" t="s">
        <v>3078</v>
      </c>
      <c r="E53" s="2" t="s">
        <v>3075</v>
      </c>
      <c r="F53" s="2" t="s">
        <v>3076</v>
      </c>
    </row>
    <row r="54" s="2" customFormat="1" customHeight="1" spans="1:6">
      <c r="A54" s="2" t="s">
        <v>3079</v>
      </c>
      <c r="B54" s="2" t="s">
        <v>52</v>
      </c>
      <c r="C54" s="2" t="s">
        <v>3073</v>
      </c>
      <c r="D54" s="2" t="s">
        <v>3080</v>
      </c>
      <c r="E54" s="2" t="s">
        <v>3075</v>
      </c>
      <c r="F54" s="2" t="s">
        <v>3076</v>
      </c>
    </row>
    <row r="55" s="2" customFormat="1" customHeight="1" spans="1:6">
      <c r="A55" s="2" t="s">
        <v>3081</v>
      </c>
      <c r="B55" s="2" t="s">
        <v>52</v>
      </c>
      <c r="C55" s="2" t="s">
        <v>3073</v>
      </c>
      <c r="D55" s="2" t="s">
        <v>3082</v>
      </c>
      <c r="E55" s="2" t="s">
        <v>3075</v>
      </c>
      <c r="F55" s="2" t="s">
        <v>3076</v>
      </c>
    </row>
    <row r="56" s="2" customFormat="1" customHeight="1" spans="1:6">
      <c r="A56" s="2" t="s">
        <v>3083</v>
      </c>
      <c r="B56" s="2" t="s">
        <v>3016</v>
      </c>
      <c r="C56" s="2" t="s">
        <v>3073</v>
      </c>
      <c r="D56" s="2" t="s">
        <v>3082</v>
      </c>
      <c r="E56" s="2" t="s">
        <v>3075</v>
      </c>
      <c r="F56" s="2" t="s">
        <v>3076</v>
      </c>
    </row>
    <row r="57" s="2" customFormat="1" customHeight="1" spans="1:6">
      <c r="A57" s="2" t="s">
        <v>3084</v>
      </c>
      <c r="B57" s="2" t="s">
        <v>52</v>
      </c>
      <c r="C57" s="2" t="s">
        <v>3073</v>
      </c>
      <c r="D57" s="2" t="s">
        <v>3085</v>
      </c>
      <c r="E57" s="2" t="s">
        <v>3075</v>
      </c>
      <c r="F57" s="2" t="s">
        <v>3076</v>
      </c>
    </row>
    <row r="58" s="2" customFormat="1" customHeight="1" spans="1:6">
      <c r="A58" s="2" t="s">
        <v>3086</v>
      </c>
      <c r="B58" s="2" t="s">
        <v>52</v>
      </c>
      <c r="C58" s="2" t="s">
        <v>3073</v>
      </c>
      <c r="D58" s="2" t="s">
        <v>3078</v>
      </c>
      <c r="E58" s="2" t="s">
        <v>3075</v>
      </c>
      <c r="F58" s="2" t="s">
        <v>3076</v>
      </c>
    </row>
    <row r="59" s="2" customFormat="1" customHeight="1" spans="1:6">
      <c r="A59" s="2" t="s">
        <v>3087</v>
      </c>
      <c r="B59" s="2" t="s">
        <v>52</v>
      </c>
      <c r="C59" s="2" t="s">
        <v>3073</v>
      </c>
      <c r="D59" s="2" t="s">
        <v>3088</v>
      </c>
      <c r="E59" s="2" t="s">
        <v>3075</v>
      </c>
      <c r="F59" s="2" t="s">
        <v>3076</v>
      </c>
    </row>
    <row r="60" s="2" customFormat="1" customHeight="1" spans="1:6">
      <c r="A60" s="2" t="s">
        <v>3089</v>
      </c>
      <c r="B60" s="2" t="s">
        <v>52</v>
      </c>
      <c r="C60" s="2" t="s">
        <v>3073</v>
      </c>
      <c r="D60" s="2" t="s">
        <v>3090</v>
      </c>
      <c r="E60" s="2" t="s">
        <v>3075</v>
      </c>
      <c r="F60" s="2" t="s">
        <v>3076</v>
      </c>
    </row>
    <row r="61" s="2" customFormat="1" customHeight="1" spans="1:6">
      <c r="A61" s="2" t="s">
        <v>3091</v>
      </c>
      <c r="B61" s="2" t="s">
        <v>52</v>
      </c>
      <c r="C61" s="2" t="s">
        <v>3073</v>
      </c>
      <c r="D61" s="2" t="s">
        <v>3082</v>
      </c>
      <c r="E61" s="2" t="s">
        <v>3075</v>
      </c>
      <c r="F61" s="2" t="s">
        <v>3076</v>
      </c>
    </row>
    <row r="62" s="1" customFormat="1" customHeight="1" spans="1:7">
      <c r="A62" s="5" t="s">
        <v>0</v>
      </c>
      <c r="B62" s="5" t="s">
        <v>1</v>
      </c>
      <c r="C62" s="5" t="s">
        <v>722</v>
      </c>
      <c r="D62" s="5" t="s">
        <v>3092</v>
      </c>
      <c r="E62" s="5" t="s">
        <v>3093</v>
      </c>
      <c r="F62" s="5" t="s">
        <v>3094</v>
      </c>
      <c r="G62" s="5" t="s">
        <v>3095</v>
      </c>
    </row>
    <row r="63" s="2" customFormat="1" customHeight="1" spans="1:7">
      <c r="A63" s="5" t="s">
        <v>10</v>
      </c>
      <c r="B63" s="5" t="s">
        <v>11</v>
      </c>
      <c r="C63" s="5" t="s">
        <v>730</v>
      </c>
      <c r="D63" s="5" t="s">
        <v>3096</v>
      </c>
      <c r="E63" s="5" t="s">
        <v>3097</v>
      </c>
      <c r="F63" s="5" t="s">
        <v>3098</v>
      </c>
      <c r="G63" s="5" t="s">
        <v>3099</v>
      </c>
    </row>
    <row r="64" s="2" customFormat="1" customHeight="1" spans="1:7">
      <c r="A64" s="2" t="s">
        <v>3100</v>
      </c>
      <c r="B64" s="2" t="s">
        <v>1960</v>
      </c>
      <c r="C64" s="2" t="s">
        <v>3101</v>
      </c>
      <c r="D64" s="2">
        <v>40</v>
      </c>
      <c r="E64" s="2" t="s">
        <v>3102</v>
      </c>
      <c r="F64" s="2">
        <v>3.3</v>
      </c>
      <c r="G64" s="2">
        <v>3</v>
      </c>
    </row>
    <row r="65" s="2" customFormat="1" customHeight="1" spans="1:7">
      <c r="A65" s="2" t="s">
        <v>3103</v>
      </c>
      <c r="B65" s="2" t="s">
        <v>52</v>
      </c>
      <c r="C65" s="2" t="s">
        <v>3101</v>
      </c>
      <c r="D65" s="2" t="s">
        <v>3104</v>
      </c>
      <c r="E65" s="2" t="s">
        <v>3105</v>
      </c>
      <c r="F65" s="2" t="s">
        <v>3106</v>
      </c>
      <c r="G65" s="2">
        <v>1.3</v>
      </c>
    </row>
    <row r="66" s="2" customFormat="1" customHeight="1" spans="1:7">
      <c r="A66" s="2" t="s">
        <v>3107</v>
      </c>
      <c r="B66" s="2" t="s">
        <v>1960</v>
      </c>
      <c r="C66" s="2" t="s">
        <v>3101</v>
      </c>
      <c r="D66" s="2">
        <v>40</v>
      </c>
      <c r="E66" s="2" t="s">
        <v>3102</v>
      </c>
      <c r="F66" s="2" t="s">
        <v>3108</v>
      </c>
      <c r="G66" s="2">
        <v>3.5</v>
      </c>
    </row>
    <row r="67" s="2" customFormat="1" customHeight="1" spans="1:7">
      <c r="A67" s="2" t="s">
        <v>3109</v>
      </c>
      <c r="B67" s="2" t="s">
        <v>1960</v>
      </c>
      <c r="C67" s="2" t="s">
        <v>3101</v>
      </c>
      <c r="D67" s="2">
        <v>40</v>
      </c>
      <c r="E67" s="2" t="s">
        <v>3102</v>
      </c>
      <c r="F67" s="2">
        <v>5</v>
      </c>
      <c r="G67" s="2">
        <v>3.5</v>
      </c>
    </row>
    <row r="68" s="2" customFormat="1" customHeight="1" spans="1:7">
      <c r="A68" s="2" t="s">
        <v>3110</v>
      </c>
      <c r="B68" s="2" t="s">
        <v>1960</v>
      </c>
      <c r="C68" s="2" t="s">
        <v>3101</v>
      </c>
      <c r="D68" s="2">
        <v>40</v>
      </c>
      <c r="E68" s="2" t="s">
        <v>3102</v>
      </c>
      <c r="F68" s="2">
        <v>12</v>
      </c>
      <c r="G68" s="2">
        <v>3.5</v>
      </c>
    </row>
    <row r="69" s="2" customFormat="1" customHeight="1" spans="1:7">
      <c r="A69" s="2" t="s">
        <v>3111</v>
      </c>
      <c r="B69" s="2" t="s">
        <v>1960</v>
      </c>
      <c r="C69" s="2" t="s">
        <v>3101</v>
      </c>
      <c r="D69" s="2">
        <v>40</v>
      </c>
      <c r="E69" s="2" t="s">
        <v>3102</v>
      </c>
      <c r="F69" s="2" t="s">
        <v>3108</v>
      </c>
      <c r="G69" s="2">
        <v>3.5</v>
      </c>
    </row>
    <row r="70" s="2" customFormat="1" customHeight="1" spans="1:7">
      <c r="A70" s="2" t="s">
        <v>3112</v>
      </c>
      <c r="B70" s="2" t="s">
        <v>1960</v>
      </c>
      <c r="C70" s="2" t="s">
        <v>3101</v>
      </c>
      <c r="D70" s="2">
        <v>40</v>
      </c>
      <c r="E70" s="2" t="s">
        <v>3102</v>
      </c>
      <c r="F70" s="2">
        <v>5</v>
      </c>
      <c r="G70" s="2">
        <v>3.5</v>
      </c>
    </row>
    <row r="71" s="2" customFormat="1" customHeight="1" spans="1:7">
      <c r="A71" s="2" t="s">
        <v>3113</v>
      </c>
      <c r="B71" s="2" t="s">
        <v>1960</v>
      </c>
      <c r="C71" s="2" t="s">
        <v>3101</v>
      </c>
      <c r="D71" s="2">
        <v>40</v>
      </c>
      <c r="E71" s="2" t="s">
        <v>3102</v>
      </c>
      <c r="F71" s="2">
        <v>3.3</v>
      </c>
      <c r="G71" s="2">
        <v>3.5</v>
      </c>
    </row>
    <row r="72" s="2" customFormat="1" customHeight="1" spans="1:7">
      <c r="A72" s="2" t="s">
        <v>3114</v>
      </c>
      <c r="B72" s="2" t="s">
        <v>1960</v>
      </c>
      <c r="C72" s="2" t="s">
        <v>3101</v>
      </c>
      <c r="D72" s="2">
        <v>40</v>
      </c>
      <c r="E72" s="2" t="s">
        <v>3102</v>
      </c>
      <c r="F72" s="2">
        <v>5</v>
      </c>
      <c r="G72" s="2">
        <v>3</v>
      </c>
    </row>
    <row r="73" s="2" customFormat="1" customHeight="1" spans="1:7">
      <c r="A73" s="2" t="s">
        <v>3115</v>
      </c>
      <c r="B73" s="2" t="s">
        <v>52</v>
      </c>
      <c r="C73" s="2" t="s">
        <v>3101</v>
      </c>
      <c r="D73" s="2">
        <v>40</v>
      </c>
      <c r="E73" s="2" t="s">
        <v>3105</v>
      </c>
      <c r="F73" s="2" t="s">
        <v>3116</v>
      </c>
      <c r="G73" s="2">
        <v>1.5</v>
      </c>
    </row>
    <row r="74" s="1" customFormat="1" customHeight="1" spans="1:7">
      <c r="A74" s="5" t="s">
        <v>0</v>
      </c>
      <c r="B74" s="5" t="s">
        <v>1</v>
      </c>
      <c r="C74" s="5" t="s">
        <v>722</v>
      </c>
      <c r="D74" s="5" t="s">
        <v>2954</v>
      </c>
      <c r="E74" s="5" t="s">
        <v>3093</v>
      </c>
      <c r="F74" s="5" t="s">
        <v>3117</v>
      </c>
      <c r="G74" s="5"/>
    </row>
    <row r="75" s="2" customFormat="1" customHeight="1" spans="1:7">
      <c r="A75" s="5" t="s">
        <v>10</v>
      </c>
      <c r="B75" s="5" t="s">
        <v>11</v>
      </c>
      <c r="C75" s="5" t="s">
        <v>730</v>
      </c>
      <c r="D75" s="5" t="s">
        <v>2958</v>
      </c>
      <c r="E75" s="5" t="s">
        <v>3097</v>
      </c>
      <c r="F75" s="5" t="s">
        <v>3118</v>
      </c>
      <c r="G75" s="5"/>
    </row>
    <row r="76" s="2" customFormat="1" customHeight="1" spans="1:6">
      <c r="A76" s="2" t="s">
        <v>3119</v>
      </c>
      <c r="B76" s="2" t="s">
        <v>52</v>
      </c>
      <c r="C76" s="2" t="s">
        <v>3120</v>
      </c>
      <c r="D76" s="2" t="s">
        <v>3121</v>
      </c>
      <c r="E76" s="10" t="s">
        <v>3105</v>
      </c>
      <c r="F76" s="2" t="s">
        <v>3122</v>
      </c>
    </row>
    <row r="77" s="2" customFormat="1" customHeight="1" spans="1:6">
      <c r="A77" s="2" t="s">
        <v>3123</v>
      </c>
      <c r="B77" s="2" t="s">
        <v>52</v>
      </c>
      <c r="C77" s="2" t="s">
        <v>3120</v>
      </c>
      <c r="D77" s="2" t="s">
        <v>3121</v>
      </c>
      <c r="E77" s="11" t="s">
        <v>3105</v>
      </c>
      <c r="F77" s="2" t="s">
        <v>3122</v>
      </c>
    </row>
    <row r="78" s="2" customFormat="1" customHeight="1" spans="1:6">
      <c r="A78" s="2" t="s">
        <v>3124</v>
      </c>
      <c r="B78" s="2" t="s">
        <v>52</v>
      </c>
      <c r="C78" s="2" t="s">
        <v>3120</v>
      </c>
      <c r="D78" s="2" t="s">
        <v>3121</v>
      </c>
      <c r="E78" s="11" t="s">
        <v>3105</v>
      </c>
      <c r="F78" s="2" t="s">
        <v>3122</v>
      </c>
    </row>
    <row r="79" s="2" customFormat="1" customHeight="1" spans="1:6">
      <c r="A79" s="2" t="s">
        <v>3125</v>
      </c>
      <c r="B79" s="2" t="s">
        <v>52</v>
      </c>
      <c r="C79" s="2" t="s">
        <v>3120</v>
      </c>
      <c r="D79" s="2" t="s">
        <v>3121</v>
      </c>
      <c r="E79" s="11" t="s">
        <v>3105</v>
      </c>
      <c r="F79" s="2" t="s">
        <v>3122</v>
      </c>
    </row>
    <row r="80" s="2" customFormat="1" customHeight="1" spans="1:6">
      <c r="A80" s="2" t="s">
        <v>3126</v>
      </c>
      <c r="B80" s="2" t="s">
        <v>52</v>
      </c>
      <c r="C80" s="2" t="s">
        <v>3120</v>
      </c>
      <c r="D80" s="2" t="s">
        <v>3121</v>
      </c>
      <c r="E80" s="11" t="s">
        <v>3105</v>
      </c>
      <c r="F80" s="2" t="s">
        <v>3122</v>
      </c>
    </row>
    <row r="81" s="2" customFormat="1" customHeight="1" spans="1:6">
      <c r="A81" s="2" t="s">
        <v>3127</v>
      </c>
      <c r="B81" s="2" t="s">
        <v>3057</v>
      </c>
      <c r="C81" s="2" t="s">
        <v>3120</v>
      </c>
      <c r="D81" s="2" t="s">
        <v>3128</v>
      </c>
      <c r="E81" s="11" t="s">
        <v>3105</v>
      </c>
      <c r="F81" s="2" t="s">
        <v>3129</v>
      </c>
    </row>
    <row r="82" s="1" customFormat="1" customHeight="1" spans="1:7">
      <c r="A82" s="5" t="s">
        <v>0</v>
      </c>
      <c r="B82" s="5" t="s">
        <v>1</v>
      </c>
      <c r="C82" s="5" t="s">
        <v>722</v>
      </c>
      <c r="D82" s="5" t="s">
        <v>2954</v>
      </c>
      <c r="E82" s="5" t="s">
        <v>8</v>
      </c>
      <c r="F82" s="5" t="s">
        <v>3130</v>
      </c>
      <c r="G82" s="5"/>
    </row>
    <row r="83" s="2" customFormat="1" customHeight="1" spans="1:7">
      <c r="A83" s="5" t="s">
        <v>10</v>
      </c>
      <c r="B83" s="5" t="s">
        <v>11</v>
      </c>
      <c r="C83" s="5" t="s">
        <v>730</v>
      </c>
      <c r="D83" s="5" t="s">
        <v>2958</v>
      </c>
      <c r="E83" s="5" t="s">
        <v>3131</v>
      </c>
      <c r="F83" s="5" t="s">
        <v>3132</v>
      </c>
      <c r="G83" s="5"/>
    </row>
    <row r="84" s="2" customFormat="1" customHeight="1" spans="1:6">
      <c r="A84" s="2" t="s">
        <v>3133</v>
      </c>
      <c r="B84" s="2" t="s">
        <v>52</v>
      </c>
      <c r="C84" s="2" t="s">
        <v>3134</v>
      </c>
      <c r="D84" s="2">
        <v>40</v>
      </c>
      <c r="E84" s="10" t="s">
        <v>3135</v>
      </c>
      <c r="F84" s="2" t="s">
        <v>3136</v>
      </c>
    </row>
    <row r="85" s="2" customFormat="1" customHeight="1" spans="1:6">
      <c r="A85" s="2" t="s">
        <v>3137</v>
      </c>
      <c r="B85" s="2" t="s">
        <v>3031</v>
      </c>
      <c r="C85" s="2" t="s">
        <v>3134</v>
      </c>
      <c r="D85" s="2">
        <v>40</v>
      </c>
      <c r="E85" s="11" t="s">
        <v>3135</v>
      </c>
      <c r="F85" s="2" t="s">
        <v>3122</v>
      </c>
    </row>
    <row r="86" s="1" customFormat="1" customHeight="1" spans="1:7">
      <c r="A86" s="5" t="s">
        <v>0</v>
      </c>
      <c r="B86" s="5" t="s">
        <v>1</v>
      </c>
      <c r="C86" s="5" t="s">
        <v>722</v>
      </c>
      <c r="D86" s="5" t="s">
        <v>2954</v>
      </c>
      <c r="E86" s="5" t="s">
        <v>8</v>
      </c>
      <c r="F86" s="5"/>
      <c r="G86" s="5"/>
    </row>
    <row r="87" s="2" customFormat="1" customHeight="1" spans="1:7">
      <c r="A87" s="5" t="s">
        <v>10</v>
      </c>
      <c r="B87" s="5" t="s">
        <v>11</v>
      </c>
      <c r="C87" s="5" t="s">
        <v>730</v>
      </c>
      <c r="D87" s="5" t="s">
        <v>2958</v>
      </c>
      <c r="E87" s="5" t="s">
        <v>726</v>
      </c>
      <c r="F87" s="5"/>
      <c r="G87" s="5"/>
    </row>
    <row r="88" s="2" customFormat="1" customHeight="1" spans="1:5">
      <c r="A88" s="2" t="s">
        <v>3138</v>
      </c>
      <c r="B88" s="2" t="s">
        <v>3139</v>
      </c>
      <c r="C88" s="2" t="s">
        <v>3140</v>
      </c>
      <c r="D88" s="2" t="s">
        <v>3141</v>
      </c>
      <c r="E88" s="2">
        <v>1</v>
      </c>
    </row>
    <row r="89" s="2" customFormat="1" customHeight="1" spans="1:5">
      <c r="A89" s="2" t="s">
        <v>3142</v>
      </c>
      <c r="B89" s="2" t="s">
        <v>3139</v>
      </c>
      <c r="C89" s="2" t="s">
        <v>3140</v>
      </c>
      <c r="D89" s="2" t="s">
        <v>3141</v>
      </c>
      <c r="E89" s="2">
        <v>1</v>
      </c>
    </row>
    <row r="90" s="1" customFormat="1" customHeight="1" spans="1:7">
      <c r="A90" s="5" t="s">
        <v>0</v>
      </c>
      <c r="B90" s="5" t="s">
        <v>1</v>
      </c>
      <c r="C90" s="5" t="s">
        <v>722</v>
      </c>
      <c r="D90" s="5" t="s">
        <v>3143</v>
      </c>
      <c r="E90" s="5" t="s">
        <v>3144</v>
      </c>
      <c r="F90" s="5" t="s">
        <v>3145</v>
      </c>
      <c r="G90" s="5" t="s">
        <v>3146</v>
      </c>
    </row>
    <row r="91" s="2" customFormat="1" customHeight="1" spans="1:7">
      <c r="A91" s="5" t="s">
        <v>10</v>
      </c>
      <c r="B91" s="5" t="s">
        <v>11</v>
      </c>
      <c r="C91" s="5" t="s">
        <v>730</v>
      </c>
      <c r="D91" s="5" t="s">
        <v>3147</v>
      </c>
      <c r="E91" s="5" t="s">
        <v>3148</v>
      </c>
      <c r="F91" s="5" t="s">
        <v>1846</v>
      </c>
      <c r="G91" s="5" t="s">
        <v>1807</v>
      </c>
    </row>
    <row r="92" s="2" customFormat="1" customHeight="1" spans="1:7">
      <c r="A92" s="2" t="s">
        <v>3149</v>
      </c>
      <c r="B92" s="2" t="s">
        <v>3150</v>
      </c>
      <c r="C92" s="2" t="s">
        <v>3151</v>
      </c>
      <c r="D92" s="2" t="s">
        <v>3152</v>
      </c>
      <c r="E92" s="2" t="s">
        <v>3153</v>
      </c>
      <c r="F92" s="2" t="s">
        <v>3154</v>
      </c>
      <c r="G92" s="2" t="s">
        <v>3155</v>
      </c>
    </row>
    <row r="93" s="2" customFormat="1" customHeight="1" spans="1:7">
      <c r="A93" s="2" t="s">
        <v>3156</v>
      </c>
      <c r="B93" s="2" t="s">
        <v>3150</v>
      </c>
      <c r="C93" s="2" t="s">
        <v>3151</v>
      </c>
      <c r="D93" s="2" t="s">
        <v>3152</v>
      </c>
      <c r="E93" s="2" t="s">
        <v>3153</v>
      </c>
      <c r="F93" s="2" t="s">
        <v>3154</v>
      </c>
      <c r="G93" s="2" t="s">
        <v>3155</v>
      </c>
    </row>
    <row r="94" s="2" customFormat="1" customHeight="1" spans="1:7">
      <c r="A94" s="2" t="s">
        <v>3157</v>
      </c>
      <c r="B94" s="2" t="s">
        <v>3158</v>
      </c>
      <c r="C94" s="2" t="s">
        <v>3151</v>
      </c>
      <c r="D94" s="2" t="s">
        <v>3152</v>
      </c>
      <c r="E94" s="2" t="s">
        <v>3153</v>
      </c>
      <c r="F94" s="2" t="s">
        <v>3154</v>
      </c>
      <c r="G94" s="2" t="s">
        <v>3155</v>
      </c>
    </row>
    <row r="95" s="2" customFormat="1" customHeight="1" spans="1:7">
      <c r="A95" s="2" t="s">
        <v>3159</v>
      </c>
      <c r="B95" s="2" t="s">
        <v>3158</v>
      </c>
      <c r="C95" s="2" t="s">
        <v>3151</v>
      </c>
      <c r="D95" s="2" t="s">
        <v>3152</v>
      </c>
      <c r="E95" s="2" t="s">
        <v>3153</v>
      </c>
      <c r="F95" s="2" t="s">
        <v>3154</v>
      </c>
      <c r="G95" s="2" t="s">
        <v>3155</v>
      </c>
    </row>
    <row r="96" s="2" customFormat="1" customHeight="1" spans="1:7">
      <c r="A96" s="2" t="s">
        <v>3157</v>
      </c>
      <c r="B96" s="2" t="s">
        <v>3160</v>
      </c>
      <c r="C96" s="2" t="s">
        <v>3151</v>
      </c>
      <c r="D96" s="2" t="s">
        <v>3152</v>
      </c>
      <c r="E96" s="2" t="s">
        <v>3153</v>
      </c>
      <c r="F96" s="2" t="s">
        <v>3154</v>
      </c>
      <c r="G96" s="2" t="s">
        <v>3155</v>
      </c>
    </row>
    <row r="97" s="2" customFormat="1" customHeight="1" spans="1:7">
      <c r="A97" s="2" t="s">
        <v>3159</v>
      </c>
      <c r="B97" s="2" t="s">
        <v>3160</v>
      </c>
      <c r="C97" s="2" t="s">
        <v>3151</v>
      </c>
      <c r="D97" s="2" t="s">
        <v>3152</v>
      </c>
      <c r="E97" s="2" t="s">
        <v>3153</v>
      </c>
      <c r="F97" s="2" t="s">
        <v>3154</v>
      </c>
      <c r="G97" s="2" t="s">
        <v>3155</v>
      </c>
    </row>
    <row r="98" s="2" customFormat="1" customHeight="1" spans="1:7">
      <c r="A98" s="2" t="s">
        <v>3157</v>
      </c>
      <c r="B98" s="2" t="s">
        <v>3158</v>
      </c>
      <c r="C98" s="2" t="s">
        <v>3151</v>
      </c>
      <c r="D98" s="2" t="s">
        <v>3152</v>
      </c>
      <c r="E98" s="2" t="s">
        <v>3153</v>
      </c>
      <c r="F98" s="2" t="s">
        <v>3154</v>
      </c>
      <c r="G98" s="2" t="s">
        <v>3155</v>
      </c>
    </row>
    <row r="99" s="1" customFormat="1" customHeight="1" spans="1:7">
      <c r="A99" s="5" t="s">
        <v>0</v>
      </c>
      <c r="B99" s="5" t="s">
        <v>1</v>
      </c>
      <c r="C99" s="5" t="s">
        <v>722</v>
      </c>
      <c r="D99" s="5" t="s">
        <v>3161</v>
      </c>
      <c r="E99" s="5" t="s">
        <v>3162</v>
      </c>
      <c r="F99" s="5" t="s">
        <v>3037</v>
      </c>
      <c r="G99" s="5"/>
    </row>
    <row r="100" s="2" customFormat="1" customHeight="1" spans="1:7">
      <c r="A100" s="5" t="s">
        <v>10</v>
      </c>
      <c r="B100" s="5" t="s">
        <v>11</v>
      </c>
      <c r="C100" s="5" t="s">
        <v>730</v>
      </c>
      <c r="D100" s="5" t="s">
        <v>3000</v>
      </c>
      <c r="E100" s="5" t="s">
        <v>2998</v>
      </c>
      <c r="F100" s="5" t="s">
        <v>3163</v>
      </c>
      <c r="G100" s="5"/>
    </row>
    <row r="101" s="2" customFormat="1" customHeight="1" spans="1:6">
      <c r="A101" s="2" t="s">
        <v>3164</v>
      </c>
      <c r="B101" s="2" t="s">
        <v>3002</v>
      </c>
      <c r="C101" s="2" t="s">
        <v>3165</v>
      </c>
      <c r="D101" s="2" t="s">
        <v>3022</v>
      </c>
      <c r="E101" s="2" t="s">
        <v>3166</v>
      </c>
      <c r="F101" s="2" t="s">
        <v>3167</v>
      </c>
    </row>
    <row r="102" s="2" customFormat="1" customHeight="1" spans="1:6">
      <c r="A102" s="2" t="s">
        <v>3168</v>
      </c>
      <c r="B102" s="2" t="s">
        <v>52</v>
      </c>
      <c r="C102" s="2" t="s">
        <v>3165</v>
      </c>
      <c r="D102" s="2" t="s">
        <v>3022</v>
      </c>
      <c r="E102" s="2" t="s">
        <v>3010</v>
      </c>
      <c r="F102" s="2" t="s">
        <v>3169</v>
      </c>
    </row>
    <row r="103" s="2" customFormat="1" customHeight="1" spans="1:6">
      <c r="A103" s="2" t="s">
        <v>3170</v>
      </c>
      <c r="B103" s="2" t="s">
        <v>52</v>
      </c>
      <c r="C103" s="2" t="s">
        <v>3165</v>
      </c>
      <c r="D103" s="2" t="s">
        <v>3020</v>
      </c>
      <c r="E103" s="2" t="s">
        <v>3010</v>
      </c>
      <c r="F103" s="2" t="s">
        <v>3171</v>
      </c>
    </row>
    <row r="104" s="2" customFormat="1" customHeight="1" spans="1:6">
      <c r="A104" s="2" t="s">
        <v>3172</v>
      </c>
      <c r="B104" s="2" t="s">
        <v>52</v>
      </c>
      <c r="C104" s="2" t="s">
        <v>3165</v>
      </c>
      <c r="D104" s="2" t="s">
        <v>3022</v>
      </c>
      <c r="E104" s="2" t="s">
        <v>3010</v>
      </c>
      <c r="F104" s="2" t="s">
        <v>3169</v>
      </c>
    </row>
    <row r="105" s="2" customFormat="1" customHeight="1" spans="1:6">
      <c r="A105" s="2" t="s">
        <v>3173</v>
      </c>
      <c r="B105" s="2" t="s">
        <v>52</v>
      </c>
      <c r="C105" s="2" t="s">
        <v>3165</v>
      </c>
      <c r="D105" s="2" t="s">
        <v>3174</v>
      </c>
      <c r="E105" s="2" t="s">
        <v>3010</v>
      </c>
      <c r="F105" s="2" t="s">
        <v>3169</v>
      </c>
    </row>
    <row r="106" s="2" customFormat="1" customHeight="1" spans="1:6">
      <c r="A106" s="2" t="s">
        <v>3175</v>
      </c>
      <c r="B106" s="2" t="s">
        <v>52</v>
      </c>
      <c r="C106" s="2" t="s">
        <v>3165</v>
      </c>
      <c r="D106" s="2" t="s">
        <v>3174</v>
      </c>
      <c r="E106" s="2" t="s">
        <v>3010</v>
      </c>
      <c r="F106" s="2" t="s">
        <v>3169</v>
      </c>
    </row>
    <row r="107" s="2" customFormat="1" customHeight="1" spans="1:6">
      <c r="A107" s="2" t="s">
        <v>3176</v>
      </c>
      <c r="B107" s="2" t="s">
        <v>3033</v>
      </c>
      <c r="C107" s="2" t="s">
        <v>3165</v>
      </c>
      <c r="D107" s="2" t="s">
        <v>3022</v>
      </c>
      <c r="E107" s="2" t="s">
        <v>3177</v>
      </c>
      <c r="F107" s="2" t="s">
        <v>3169</v>
      </c>
    </row>
    <row r="108" s="2" customFormat="1" customHeight="1" spans="1:6">
      <c r="A108" s="2" t="s">
        <v>3178</v>
      </c>
      <c r="B108" s="2" t="s">
        <v>3031</v>
      </c>
      <c r="C108" s="2" t="s">
        <v>3165</v>
      </c>
      <c r="D108" s="2" t="s">
        <v>3174</v>
      </c>
      <c r="E108" s="2" t="s">
        <v>3010</v>
      </c>
      <c r="F108" s="2" t="s">
        <v>3169</v>
      </c>
    </row>
    <row r="109" s="1" customFormat="1" customHeight="1" spans="1:7">
      <c r="A109" s="5" t="s">
        <v>0</v>
      </c>
      <c r="B109" s="5" t="s">
        <v>1</v>
      </c>
      <c r="C109" s="5" t="s">
        <v>722</v>
      </c>
      <c r="D109" s="5" t="s">
        <v>2954</v>
      </c>
      <c r="E109" s="5" t="s">
        <v>3179</v>
      </c>
      <c r="F109" s="5" t="s">
        <v>3180</v>
      </c>
      <c r="G109" s="5"/>
    </row>
    <row r="110" s="2" customFormat="1" customHeight="1" spans="1:7">
      <c r="A110" s="5" t="s">
        <v>10</v>
      </c>
      <c r="B110" s="5" t="s">
        <v>11</v>
      </c>
      <c r="C110" s="5" t="s">
        <v>730</v>
      </c>
      <c r="D110" s="5" t="s">
        <v>2958</v>
      </c>
      <c r="E110" s="5" t="s">
        <v>3181</v>
      </c>
      <c r="F110" s="5" t="s">
        <v>3182</v>
      </c>
      <c r="G110" s="5"/>
    </row>
    <row r="111" s="2" customFormat="1" customHeight="1" spans="1:6">
      <c r="A111" s="2" t="s">
        <v>3183</v>
      </c>
      <c r="B111" s="2" t="s">
        <v>3002</v>
      </c>
      <c r="C111" s="2" t="s">
        <v>3184</v>
      </c>
      <c r="D111" s="2" t="s">
        <v>3185</v>
      </c>
      <c r="E111" s="2" t="s">
        <v>3186</v>
      </c>
      <c r="F111" s="2">
        <v>8</v>
      </c>
    </row>
    <row r="112" s="2" customFormat="1" customHeight="1" spans="1:6">
      <c r="A112" s="2" t="s">
        <v>3187</v>
      </c>
      <c r="B112" s="2" t="s">
        <v>3057</v>
      </c>
      <c r="C112" s="2" t="s">
        <v>3184</v>
      </c>
      <c r="D112" s="2" t="s">
        <v>3185</v>
      </c>
      <c r="E112" s="2" t="s">
        <v>3188</v>
      </c>
      <c r="F112" s="2">
        <v>8</v>
      </c>
    </row>
    <row r="113" s="2" customFormat="1" customHeight="1" spans="1:6">
      <c r="A113" s="2" t="s">
        <v>3189</v>
      </c>
      <c r="B113" s="2" t="s">
        <v>3057</v>
      </c>
      <c r="C113" s="2" t="s">
        <v>3184</v>
      </c>
      <c r="D113" s="2" t="s">
        <v>3185</v>
      </c>
      <c r="E113" s="2" t="s">
        <v>3190</v>
      </c>
      <c r="F113" s="2">
        <v>8</v>
      </c>
    </row>
    <row r="114" s="1" customFormat="1" customHeight="1" spans="1:7">
      <c r="A114" s="5" t="s">
        <v>0</v>
      </c>
      <c r="B114" s="5" t="s">
        <v>1</v>
      </c>
      <c r="C114" s="5" t="s">
        <v>722</v>
      </c>
      <c r="D114" s="5" t="s">
        <v>3191</v>
      </c>
      <c r="E114" s="5" t="s">
        <v>3192</v>
      </c>
      <c r="F114" s="5"/>
      <c r="G114" s="5"/>
    </row>
    <row r="115" s="2" customFormat="1" customHeight="1" spans="1:7">
      <c r="A115" s="5" t="s">
        <v>10</v>
      </c>
      <c r="B115" s="5" t="s">
        <v>11</v>
      </c>
      <c r="C115" s="5" t="s">
        <v>730</v>
      </c>
      <c r="D115" s="5" t="s">
        <v>3193</v>
      </c>
      <c r="E115" s="5" t="s">
        <v>3194</v>
      </c>
      <c r="F115" s="5"/>
      <c r="G115" s="5"/>
    </row>
    <row r="116" s="2" customFormat="1" customHeight="1" spans="1:5">
      <c r="A116" s="2" t="s">
        <v>3195</v>
      </c>
      <c r="B116" s="2" t="s">
        <v>3196</v>
      </c>
      <c r="C116" s="2" t="s">
        <v>3197</v>
      </c>
      <c r="D116" s="2" t="s">
        <v>3198</v>
      </c>
      <c r="E116" s="2" t="s">
        <v>3199</v>
      </c>
    </row>
    <row r="117" s="2" customFormat="1" customHeight="1" spans="1:5">
      <c r="A117" s="2" t="s">
        <v>3200</v>
      </c>
      <c r="B117" s="2" t="s">
        <v>3196</v>
      </c>
      <c r="C117" s="2" t="s">
        <v>3197</v>
      </c>
      <c r="D117" s="2" t="s">
        <v>3201</v>
      </c>
      <c r="E117" s="2" t="s">
        <v>3202</v>
      </c>
    </row>
    <row r="118" s="2" customFormat="1" customHeight="1" spans="1:5">
      <c r="A118" s="2" t="s">
        <v>3203</v>
      </c>
      <c r="B118" s="2" t="s">
        <v>1974</v>
      </c>
      <c r="C118" s="2" t="s">
        <v>3197</v>
      </c>
      <c r="D118" s="2" t="s">
        <v>3198</v>
      </c>
      <c r="E118" s="2" t="s">
        <v>3199</v>
      </c>
    </row>
    <row r="119" s="1" customFormat="1" customHeight="1" spans="1:7">
      <c r="A119" s="5" t="s">
        <v>0</v>
      </c>
      <c r="B119" s="5" t="s">
        <v>1</v>
      </c>
      <c r="C119" s="5" t="s">
        <v>722</v>
      </c>
      <c r="D119" s="5" t="s">
        <v>3204</v>
      </c>
      <c r="E119" s="5" t="s">
        <v>2954</v>
      </c>
      <c r="F119" s="5" t="s">
        <v>8</v>
      </c>
      <c r="G119" s="5" t="s">
        <v>3205</v>
      </c>
    </row>
    <row r="120" s="2" customFormat="1" customHeight="1" spans="1:7">
      <c r="A120" s="5" t="s">
        <v>10</v>
      </c>
      <c r="B120" s="5" t="s">
        <v>11</v>
      </c>
      <c r="C120" s="5" t="s">
        <v>730</v>
      </c>
      <c r="D120" s="5" t="s">
        <v>3206</v>
      </c>
      <c r="E120" s="5" t="s">
        <v>2958</v>
      </c>
      <c r="F120" s="5" t="s">
        <v>3207</v>
      </c>
      <c r="G120" s="5" t="s">
        <v>3208</v>
      </c>
    </row>
    <row r="121" s="2" customFormat="1" customHeight="1" spans="1:7">
      <c r="A121" s="2" t="s">
        <v>3209</v>
      </c>
      <c r="B121" s="2" t="s">
        <v>3210</v>
      </c>
      <c r="C121" s="2" t="s">
        <v>3211</v>
      </c>
      <c r="D121" s="2" t="s">
        <v>3212</v>
      </c>
      <c r="E121" s="2" t="s">
        <v>3213</v>
      </c>
      <c r="F121" s="2" t="s">
        <v>3214</v>
      </c>
      <c r="G121" s="2">
        <v>1</v>
      </c>
    </row>
    <row r="122" s="2" customFormat="1" customHeight="1" spans="1:7">
      <c r="A122" s="2" t="s">
        <v>3215</v>
      </c>
      <c r="B122" s="2" t="s">
        <v>3216</v>
      </c>
      <c r="C122" s="2" t="s">
        <v>3211</v>
      </c>
      <c r="D122" s="2" t="s">
        <v>3217</v>
      </c>
      <c r="E122" s="2" t="s">
        <v>3218</v>
      </c>
      <c r="F122" s="2" t="s">
        <v>3219</v>
      </c>
      <c r="G122" s="2">
        <v>1</v>
      </c>
    </row>
    <row r="123" s="2" customFormat="1" customHeight="1" spans="1:7">
      <c r="A123" s="2" t="s">
        <v>3220</v>
      </c>
      <c r="B123" s="2" t="s">
        <v>3016</v>
      </c>
      <c r="C123" s="2" t="s">
        <v>3211</v>
      </c>
      <c r="D123" s="2" t="s">
        <v>3221</v>
      </c>
      <c r="E123" s="2" t="s">
        <v>3222</v>
      </c>
      <c r="F123" s="2" t="s">
        <v>3219</v>
      </c>
      <c r="G123" s="2">
        <v>1</v>
      </c>
    </row>
    <row r="124" s="1" customFormat="1" customHeight="1" spans="1:7">
      <c r="A124" s="5" t="s">
        <v>0</v>
      </c>
      <c r="B124" s="5" t="s">
        <v>1</v>
      </c>
      <c r="C124" s="5" t="s">
        <v>722</v>
      </c>
      <c r="D124" s="5" t="s">
        <v>3223</v>
      </c>
      <c r="E124" s="5" t="s">
        <v>3224</v>
      </c>
      <c r="F124" s="5" t="s">
        <v>8</v>
      </c>
      <c r="G124" s="5" t="s">
        <v>3225</v>
      </c>
    </row>
    <row r="125" s="2" customFormat="1" customHeight="1" spans="1:7">
      <c r="A125" s="5" t="s">
        <v>10</v>
      </c>
      <c r="B125" s="5" t="s">
        <v>11</v>
      </c>
      <c r="C125" s="5" t="s">
        <v>730</v>
      </c>
      <c r="D125" s="5" t="s">
        <v>3226</v>
      </c>
      <c r="E125" s="5" t="s">
        <v>3227</v>
      </c>
      <c r="F125" s="5" t="s">
        <v>3207</v>
      </c>
      <c r="G125" s="5" t="s">
        <v>3228</v>
      </c>
    </row>
    <row r="126" s="2" customFormat="1" customHeight="1" spans="1:7">
      <c r="A126" s="2" t="s">
        <v>3229</v>
      </c>
      <c r="B126" s="2" t="s">
        <v>3016</v>
      </c>
      <c r="C126" s="2" t="s">
        <v>3211</v>
      </c>
      <c r="D126" s="2" t="s">
        <v>3230</v>
      </c>
      <c r="E126" s="2" t="s">
        <v>3231</v>
      </c>
      <c r="F126" s="2" t="s">
        <v>3219</v>
      </c>
      <c r="G126" s="2" t="s">
        <v>3232</v>
      </c>
    </row>
    <row r="127" s="2" customFormat="1" customHeight="1" spans="1:7">
      <c r="A127" s="2" t="s">
        <v>3233</v>
      </c>
      <c r="B127" s="2" t="s">
        <v>3016</v>
      </c>
      <c r="C127" s="2" t="s">
        <v>3211</v>
      </c>
      <c r="D127" s="2" t="s">
        <v>3234</v>
      </c>
      <c r="E127" s="2" t="s">
        <v>3231</v>
      </c>
      <c r="F127" s="2" t="s">
        <v>3219</v>
      </c>
      <c r="G127" s="2" t="s">
        <v>3232</v>
      </c>
    </row>
    <row r="128" s="2" customFormat="1" customHeight="1" spans="1:7">
      <c r="A128" s="2" t="s">
        <v>3235</v>
      </c>
      <c r="B128" s="2" t="s">
        <v>3210</v>
      </c>
      <c r="C128" s="2" t="s">
        <v>3211</v>
      </c>
      <c r="E128" s="2" t="s">
        <v>3236</v>
      </c>
      <c r="F128" s="2" t="s">
        <v>3219</v>
      </c>
      <c r="G128" s="2" t="s">
        <v>3237</v>
      </c>
    </row>
    <row r="129" s="1" customFormat="1" customHeight="1" spans="1:7">
      <c r="A129" s="5" t="s">
        <v>0</v>
      </c>
      <c r="B129" s="5" t="s">
        <v>1</v>
      </c>
      <c r="C129" s="5" t="s">
        <v>722</v>
      </c>
      <c r="D129" s="5" t="s">
        <v>3238</v>
      </c>
      <c r="E129" s="5" t="s">
        <v>2954</v>
      </c>
      <c r="F129" s="5"/>
      <c r="G129" s="5"/>
    </row>
    <row r="130" s="2" customFormat="1" customHeight="1" spans="1:7">
      <c r="A130" s="5" t="s">
        <v>10</v>
      </c>
      <c r="B130" s="5" t="s">
        <v>11</v>
      </c>
      <c r="C130" s="5" t="s">
        <v>730</v>
      </c>
      <c r="D130" s="5" t="s">
        <v>3239</v>
      </c>
      <c r="E130" s="5" t="s">
        <v>2958</v>
      </c>
      <c r="F130" s="5"/>
      <c r="G130" s="5"/>
    </row>
    <row r="131" s="2" customFormat="1" customHeight="1" spans="1:5">
      <c r="A131" s="2" t="s">
        <v>3240</v>
      </c>
      <c r="B131" s="2" t="s">
        <v>3002</v>
      </c>
      <c r="C131" s="2" t="s">
        <v>3241</v>
      </c>
      <c r="D131" s="2">
        <v>6</v>
      </c>
      <c r="E131" s="2" t="s">
        <v>3185</v>
      </c>
    </row>
    <row r="132" s="2" customFormat="1" customHeight="1" spans="1:5">
      <c r="A132" s="2" t="s">
        <v>3242</v>
      </c>
      <c r="B132" s="2" t="s">
        <v>3002</v>
      </c>
      <c r="C132" s="2" t="s">
        <v>3241</v>
      </c>
      <c r="D132" s="2">
        <v>6</v>
      </c>
      <c r="E132" s="2" t="s">
        <v>3185</v>
      </c>
    </row>
    <row r="133" s="1" customFormat="1" customHeight="1" spans="1:7">
      <c r="A133" s="5" t="s">
        <v>0</v>
      </c>
      <c r="B133" s="5" t="s">
        <v>1</v>
      </c>
      <c r="C133" s="5" t="s">
        <v>722</v>
      </c>
      <c r="D133" s="5" t="s">
        <v>3243</v>
      </c>
      <c r="E133" s="5" t="s">
        <v>3244</v>
      </c>
      <c r="F133" s="5"/>
      <c r="G133" s="5"/>
    </row>
    <row r="134" s="2" customFormat="1" customHeight="1" spans="1:7">
      <c r="A134" s="5" t="s">
        <v>10</v>
      </c>
      <c r="B134" s="5" t="s">
        <v>11</v>
      </c>
      <c r="C134" s="5" t="s">
        <v>730</v>
      </c>
      <c r="D134" s="5" t="s">
        <v>3245</v>
      </c>
      <c r="E134" s="5" t="s">
        <v>3246</v>
      </c>
      <c r="F134" s="5"/>
      <c r="G134" s="5"/>
    </row>
    <row r="135" s="2" customFormat="1" customHeight="1" spans="1:5">
      <c r="A135" s="2" t="s">
        <v>3247</v>
      </c>
      <c r="B135" s="2" t="s">
        <v>52</v>
      </c>
      <c r="C135" s="2" t="s">
        <v>3248</v>
      </c>
      <c r="D135" s="2" t="s">
        <v>3122</v>
      </c>
      <c r="E135" s="2" t="s">
        <v>3249</v>
      </c>
    </row>
    <row r="136" s="2" customFormat="1" customHeight="1" spans="1:5">
      <c r="A136" s="2" t="s">
        <v>3250</v>
      </c>
      <c r="B136" s="2" t="s">
        <v>52</v>
      </c>
      <c r="C136" s="2" t="s">
        <v>3248</v>
      </c>
      <c r="D136" s="2" t="s">
        <v>3122</v>
      </c>
      <c r="E136" s="2" t="s">
        <v>3251</v>
      </c>
    </row>
    <row r="137" s="2" customFormat="1" customHeight="1" spans="1:5">
      <c r="A137" s="2" t="s">
        <v>3252</v>
      </c>
      <c r="B137" s="2" t="s">
        <v>3031</v>
      </c>
      <c r="C137" s="2" t="s">
        <v>3248</v>
      </c>
      <c r="D137" s="2" t="s">
        <v>3122</v>
      </c>
      <c r="E137" s="2" t="s">
        <v>3251</v>
      </c>
    </row>
    <row r="138" s="2" customFormat="1" customHeight="1" spans="1:5">
      <c r="A138" s="2" t="s">
        <v>3253</v>
      </c>
      <c r="B138" s="2" t="s">
        <v>52</v>
      </c>
      <c r="C138" s="2" t="s">
        <v>3248</v>
      </c>
      <c r="D138" s="2" t="s">
        <v>3122</v>
      </c>
      <c r="E138" s="2" t="s">
        <v>3251</v>
      </c>
    </row>
    <row r="139" s="1" customFormat="1" customHeight="1" spans="1:7">
      <c r="A139" s="5" t="s">
        <v>0</v>
      </c>
      <c r="B139" s="5" t="s">
        <v>1</v>
      </c>
      <c r="C139" s="5" t="s">
        <v>722</v>
      </c>
      <c r="D139" s="5" t="s">
        <v>3145</v>
      </c>
      <c r="E139" s="5" t="s">
        <v>2954</v>
      </c>
      <c r="F139" s="5"/>
      <c r="G139" s="5"/>
    </row>
    <row r="140" s="2" customFormat="1" customHeight="1" spans="1:7">
      <c r="A140" s="5" t="s">
        <v>10</v>
      </c>
      <c r="B140" s="5" t="s">
        <v>11</v>
      </c>
      <c r="C140" s="5" t="s">
        <v>730</v>
      </c>
      <c r="D140" s="5" t="s">
        <v>1846</v>
      </c>
      <c r="E140" s="5" t="s">
        <v>2958</v>
      </c>
      <c r="F140" s="5"/>
      <c r="G140" s="5"/>
    </row>
    <row r="141" s="2" customFormat="1" customHeight="1" spans="1:5">
      <c r="A141" s="2" t="s">
        <v>3254</v>
      </c>
      <c r="B141" s="2" t="s">
        <v>52</v>
      </c>
      <c r="C141" s="2" t="s">
        <v>3255</v>
      </c>
      <c r="D141" s="2" t="s">
        <v>3256</v>
      </c>
      <c r="E141" s="2" t="s">
        <v>3257</v>
      </c>
    </row>
    <row r="142" s="2" customFormat="1" customHeight="1" spans="1:5">
      <c r="A142" s="2" t="s">
        <v>3258</v>
      </c>
      <c r="B142" s="2" t="s">
        <v>3259</v>
      </c>
      <c r="C142" s="2" t="s">
        <v>3255</v>
      </c>
      <c r="D142" s="2" t="s">
        <v>3234</v>
      </c>
      <c r="E142" s="2" t="s">
        <v>3260</v>
      </c>
    </row>
    <row r="143" s="1" customFormat="1" customHeight="1" spans="1:7">
      <c r="A143" s="5" t="s">
        <v>0</v>
      </c>
      <c r="B143" s="5" t="s">
        <v>1</v>
      </c>
      <c r="C143" s="5" t="s">
        <v>722</v>
      </c>
      <c r="D143" s="5" t="s">
        <v>2954</v>
      </c>
      <c r="E143" s="5"/>
      <c r="F143" s="5"/>
      <c r="G143" s="5"/>
    </row>
    <row r="144" s="2" customFormat="1" customHeight="1" spans="1:7">
      <c r="A144" s="5" t="s">
        <v>10</v>
      </c>
      <c r="B144" s="5" t="s">
        <v>11</v>
      </c>
      <c r="C144" s="5" t="s">
        <v>730</v>
      </c>
      <c r="D144" s="5" t="s">
        <v>2958</v>
      </c>
      <c r="E144" s="5"/>
      <c r="F144" s="5"/>
      <c r="G144" s="5"/>
    </row>
    <row r="145" s="2" customFormat="1" customHeight="1" spans="1:4">
      <c r="A145" s="2" t="s">
        <v>3261</v>
      </c>
      <c r="B145" s="2" t="s">
        <v>52</v>
      </c>
      <c r="C145" s="2" t="s">
        <v>3262</v>
      </c>
      <c r="D145" s="2" t="s">
        <v>3263</v>
      </c>
    </row>
    <row r="146" s="2" customFormat="1" customHeight="1" spans="1:4">
      <c r="A146" s="2" t="s">
        <v>3264</v>
      </c>
      <c r="B146" s="2" t="s">
        <v>52</v>
      </c>
      <c r="C146" s="2" t="s">
        <v>3262</v>
      </c>
      <c r="D146" s="2" t="s">
        <v>3265</v>
      </c>
    </row>
    <row r="147" s="2" customFormat="1" customHeight="1" spans="1:4">
      <c r="A147" s="2" t="s">
        <v>3266</v>
      </c>
      <c r="B147" s="2" t="s">
        <v>52</v>
      </c>
      <c r="C147" s="2" t="s">
        <v>3262</v>
      </c>
      <c r="D147" s="2" t="s">
        <v>3267</v>
      </c>
    </row>
    <row r="148" s="1" customFormat="1" customHeight="1" spans="1:7">
      <c r="A148" s="5" t="s">
        <v>0</v>
      </c>
      <c r="B148" s="5" t="s">
        <v>1</v>
      </c>
      <c r="C148" s="5" t="s">
        <v>722</v>
      </c>
      <c r="D148" s="5" t="s">
        <v>3094</v>
      </c>
      <c r="E148" s="5" t="s">
        <v>3144</v>
      </c>
      <c r="F148" s="5" t="s">
        <v>3268</v>
      </c>
      <c r="G148" s="5" t="s">
        <v>3269</v>
      </c>
    </row>
    <row r="149" s="2" customFormat="1" customHeight="1" spans="1:7">
      <c r="A149" s="5" t="s">
        <v>10</v>
      </c>
      <c r="B149" s="5" t="s">
        <v>11</v>
      </c>
      <c r="C149" s="5" t="s">
        <v>730</v>
      </c>
      <c r="D149" s="5" t="s">
        <v>1847</v>
      </c>
      <c r="E149" s="5" t="s">
        <v>1848</v>
      </c>
      <c r="F149" s="5" t="s">
        <v>3270</v>
      </c>
      <c r="G149" s="5" t="s">
        <v>3271</v>
      </c>
    </row>
    <row r="150" s="2" customFormat="1" customHeight="1" spans="1:7">
      <c r="A150" s="2" t="s">
        <v>3272</v>
      </c>
      <c r="B150" s="2" t="s">
        <v>3273</v>
      </c>
      <c r="C150" s="2" t="s">
        <v>3274</v>
      </c>
      <c r="D150" s="2" t="s">
        <v>3275</v>
      </c>
      <c r="E150" s="2" t="s">
        <v>3121</v>
      </c>
      <c r="F150" s="2" t="s">
        <v>3212</v>
      </c>
      <c r="G150" s="2" t="s">
        <v>3276</v>
      </c>
    </row>
    <row r="151" s="2" customFormat="1" customHeight="1" spans="1:7">
      <c r="A151" s="2" t="s">
        <v>3277</v>
      </c>
      <c r="B151" s="2" t="s">
        <v>3057</v>
      </c>
      <c r="C151" s="2" t="s">
        <v>3274</v>
      </c>
      <c r="D151" s="2" t="s">
        <v>3275</v>
      </c>
      <c r="E151" s="2" t="s">
        <v>3121</v>
      </c>
      <c r="F151" s="2" t="s">
        <v>3212</v>
      </c>
      <c r="G151" s="2" t="s">
        <v>3278</v>
      </c>
    </row>
    <row r="152" s="1" customFormat="1" customHeight="1" spans="1:7">
      <c r="A152" s="5" t="s">
        <v>0</v>
      </c>
      <c r="B152" s="5" t="s">
        <v>1</v>
      </c>
      <c r="C152" s="5" t="s">
        <v>722</v>
      </c>
      <c r="D152" s="5" t="s">
        <v>2954</v>
      </c>
      <c r="E152" s="5" t="s">
        <v>3279</v>
      </c>
      <c r="F152" s="5" t="s">
        <v>3280</v>
      </c>
      <c r="G152" s="5"/>
    </row>
    <row r="153" s="2" customFormat="1" customHeight="1" spans="1:7">
      <c r="A153" s="5" t="s">
        <v>10</v>
      </c>
      <c r="B153" s="5" t="s">
        <v>11</v>
      </c>
      <c r="C153" s="5" t="s">
        <v>730</v>
      </c>
      <c r="D153" s="5" t="s">
        <v>2958</v>
      </c>
      <c r="E153" s="5" t="s">
        <v>3281</v>
      </c>
      <c r="F153" s="5" t="s">
        <v>3282</v>
      </c>
      <c r="G153" s="5"/>
    </row>
    <row r="154" s="2" customFormat="1" customHeight="1" spans="1:6">
      <c r="A154" s="2" t="s">
        <v>3283</v>
      </c>
      <c r="B154" s="2" t="s">
        <v>3284</v>
      </c>
      <c r="C154" s="2" t="s">
        <v>3285</v>
      </c>
      <c r="D154" s="2" t="s">
        <v>3185</v>
      </c>
      <c r="E154" s="2" t="s">
        <v>3286</v>
      </c>
      <c r="F154" s="2" t="s">
        <v>3287</v>
      </c>
    </row>
    <row r="155" s="1" customFormat="1" customHeight="1" spans="1:7">
      <c r="A155" s="5" t="s">
        <v>0</v>
      </c>
      <c r="B155" s="5" t="s">
        <v>1</v>
      </c>
      <c r="C155" s="5" t="s">
        <v>722</v>
      </c>
      <c r="D155" s="5" t="s">
        <v>3288</v>
      </c>
      <c r="E155" s="5" t="s">
        <v>3289</v>
      </c>
      <c r="F155" s="5" t="s">
        <v>3290</v>
      </c>
      <c r="G155" s="5"/>
    </row>
    <row r="156" s="2" customFormat="1" customHeight="1" spans="1:7">
      <c r="A156" s="5" t="s">
        <v>10</v>
      </c>
      <c r="B156" s="5" t="s">
        <v>11</v>
      </c>
      <c r="C156" s="5" t="s">
        <v>730</v>
      </c>
      <c r="D156" s="5" t="s">
        <v>3291</v>
      </c>
      <c r="E156" s="5" t="s">
        <v>724</v>
      </c>
      <c r="F156" s="5" t="s">
        <v>3292</v>
      </c>
      <c r="G156" s="5"/>
    </row>
    <row r="157" s="2" customFormat="1" customHeight="1" spans="1:6">
      <c r="A157" s="2" t="s">
        <v>3293</v>
      </c>
      <c r="B157" s="2" t="s">
        <v>52</v>
      </c>
      <c r="C157" s="2" t="s">
        <v>3294</v>
      </c>
      <c r="D157" s="2" t="s">
        <v>3075</v>
      </c>
      <c r="E157" s="2" t="s">
        <v>3295</v>
      </c>
      <c r="F157" s="9" t="s">
        <v>3296</v>
      </c>
    </row>
    <row r="158" s="1" customFormat="1" customHeight="1" spans="1:7">
      <c r="A158" s="5" t="s">
        <v>0</v>
      </c>
      <c r="B158" s="5" t="s">
        <v>1</v>
      </c>
      <c r="C158" s="5" t="s">
        <v>722</v>
      </c>
      <c r="D158" s="5" t="s">
        <v>3280</v>
      </c>
      <c r="E158" s="5" t="s">
        <v>2954</v>
      </c>
      <c r="F158" s="5"/>
      <c r="G158" s="5"/>
    </row>
    <row r="159" s="2" customFormat="1" customHeight="1" spans="1:7">
      <c r="A159" s="5" t="s">
        <v>10</v>
      </c>
      <c r="B159" s="5" t="s">
        <v>11</v>
      </c>
      <c r="C159" s="5" t="s">
        <v>730</v>
      </c>
      <c r="D159" s="5" t="s">
        <v>3282</v>
      </c>
      <c r="E159" s="5" t="s">
        <v>2958</v>
      </c>
      <c r="F159" s="5"/>
      <c r="G159" s="5"/>
    </row>
    <row r="160" s="2" customFormat="1" customHeight="1" spans="1:5">
      <c r="A160" s="2" t="s">
        <v>3297</v>
      </c>
      <c r="B160" s="2" t="s">
        <v>3057</v>
      </c>
      <c r="C160" s="2" t="s">
        <v>3298</v>
      </c>
      <c r="D160" s="2" t="s">
        <v>3299</v>
      </c>
      <c r="E160" s="2" t="s">
        <v>3300</v>
      </c>
    </row>
    <row r="161" s="1" customFormat="1" customHeight="1" spans="1:7">
      <c r="A161" s="5" t="s">
        <v>0</v>
      </c>
      <c r="B161" s="5" t="s">
        <v>1</v>
      </c>
      <c r="C161" s="5" t="s">
        <v>722</v>
      </c>
      <c r="D161" s="5" t="s">
        <v>3301</v>
      </c>
      <c r="E161" s="5" t="s">
        <v>3302</v>
      </c>
      <c r="F161" s="5" t="s">
        <v>3145</v>
      </c>
      <c r="G161" s="5" t="s">
        <v>3303</v>
      </c>
    </row>
    <row r="162" s="2" customFormat="1" customHeight="1" spans="1:7">
      <c r="A162" s="5" t="s">
        <v>10</v>
      </c>
      <c r="B162" s="5" t="s">
        <v>11</v>
      </c>
      <c r="C162" s="5" t="s">
        <v>730</v>
      </c>
      <c r="D162" s="5" t="s">
        <v>726</v>
      </c>
      <c r="E162" s="5" t="s">
        <v>1848</v>
      </c>
      <c r="F162" s="5" t="s">
        <v>1846</v>
      </c>
      <c r="G162" s="5" t="s">
        <v>3304</v>
      </c>
    </row>
    <row r="163" s="2" customFormat="1" customHeight="1" spans="1:7">
      <c r="A163" s="2" t="s">
        <v>3305</v>
      </c>
      <c r="B163" s="2" t="s">
        <v>3306</v>
      </c>
      <c r="C163" s="2" t="s">
        <v>3307</v>
      </c>
      <c r="D163" s="2">
        <v>1</v>
      </c>
      <c r="E163" s="2" t="s">
        <v>3308</v>
      </c>
      <c r="F163" s="2" t="s">
        <v>3217</v>
      </c>
      <c r="G163" s="2" t="s">
        <v>3309</v>
      </c>
    </row>
    <row r="164" s="1" customFormat="1" customHeight="1" spans="1:7">
      <c r="A164" s="5" t="s">
        <v>0</v>
      </c>
      <c r="B164" s="5" t="s">
        <v>1</v>
      </c>
      <c r="C164" s="5" t="s">
        <v>722</v>
      </c>
      <c r="D164" s="5" t="s">
        <v>2954</v>
      </c>
      <c r="E164" s="5" t="s">
        <v>3310</v>
      </c>
      <c r="F164" s="5" t="s">
        <v>3311</v>
      </c>
      <c r="G164" s="5" t="s">
        <v>3312</v>
      </c>
    </row>
    <row r="165" s="2" customFormat="1" customHeight="1" spans="1:7">
      <c r="A165" s="5" t="s">
        <v>10</v>
      </c>
      <c r="B165" s="5" t="s">
        <v>11</v>
      </c>
      <c r="C165" s="5" t="s">
        <v>730</v>
      </c>
      <c r="D165" s="5" t="s">
        <v>3096</v>
      </c>
      <c r="E165" s="5" t="s">
        <v>3313</v>
      </c>
      <c r="F165" s="5" t="s">
        <v>3314</v>
      </c>
      <c r="G165" s="5" t="s">
        <v>3315</v>
      </c>
    </row>
    <row r="166" s="2" customFormat="1" customHeight="1" spans="1:7">
      <c r="A166" s="2" t="s">
        <v>3316</v>
      </c>
      <c r="B166" s="2" t="s">
        <v>3317</v>
      </c>
      <c r="C166" s="2" t="s">
        <v>3318</v>
      </c>
      <c r="D166" s="12" t="s">
        <v>1775</v>
      </c>
      <c r="E166" s="2" t="s">
        <v>3319</v>
      </c>
      <c r="F166" s="2">
        <v>80</v>
      </c>
      <c r="G166" s="13" t="s">
        <v>3320</v>
      </c>
    </row>
    <row r="167" s="3" customFormat="1" customHeight="1" spans="1:9">
      <c r="A167" s="2" t="s">
        <v>3321</v>
      </c>
      <c r="B167" s="2" t="s">
        <v>3322</v>
      </c>
      <c r="C167" s="2" t="s">
        <v>3318</v>
      </c>
      <c r="D167" s="12">
        <v>60</v>
      </c>
      <c r="E167" s="2">
        <v>20</v>
      </c>
      <c r="F167" s="2"/>
      <c r="G167" s="13" t="s">
        <v>3323</v>
      </c>
      <c r="H167" s="2"/>
      <c r="I167" s="2"/>
    </row>
    <row r="168" customHeight="1" spans="1:9">
      <c r="A168" s="5" t="s">
        <v>0</v>
      </c>
      <c r="B168" s="5" t="s">
        <v>1</v>
      </c>
      <c r="C168" s="5" t="s">
        <v>722</v>
      </c>
      <c r="D168" s="5" t="s">
        <v>2954</v>
      </c>
      <c r="E168" s="5" t="s">
        <v>3324</v>
      </c>
      <c r="F168" s="5" t="s">
        <v>3325</v>
      </c>
      <c r="G168" s="5" t="s">
        <v>3326</v>
      </c>
      <c r="H168" s="5" t="s">
        <v>3327</v>
      </c>
      <c r="I168" s="5" t="s">
        <v>8</v>
      </c>
    </row>
    <row r="169" customHeight="1" spans="1:9">
      <c r="A169" s="5" t="s">
        <v>10</v>
      </c>
      <c r="B169" s="5" t="s">
        <v>11</v>
      </c>
      <c r="C169" s="5" t="s">
        <v>730</v>
      </c>
      <c r="D169" s="5" t="s">
        <v>3096</v>
      </c>
      <c r="E169" s="5" t="s">
        <v>3328</v>
      </c>
      <c r="F169" s="5" t="s">
        <v>3329</v>
      </c>
      <c r="G169" s="5" t="s">
        <v>3330</v>
      </c>
      <c r="H169" s="5" t="s">
        <v>3331</v>
      </c>
      <c r="I169" s="5" t="s">
        <v>2735</v>
      </c>
    </row>
    <row r="170" customHeight="1" spans="1:9">
      <c r="A170" s="4" t="s">
        <v>3332</v>
      </c>
      <c r="B170" s="4" t="s">
        <v>179</v>
      </c>
      <c r="C170" s="4" t="s">
        <v>3333</v>
      </c>
      <c r="D170" s="4">
        <v>50</v>
      </c>
      <c r="E170" s="4">
        <v>0.1</v>
      </c>
      <c r="F170" s="4">
        <v>4.7</v>
      </c>
      <c r="G170" s="4">
        <v>10</v>
      </c>
      <c r="H170" s="4">
        <v>0.15</v>
      </c>
      <c r="I170" s="4" t="s">
        <v>2738</v>
      </c>
    </row>
    <row r="171" customHeight="1" spans="1:9">
      <c r="A171" s="4" t="s">
        <v>3334</v>
      </c>
      <c r="B171" s="4" t="s">
        <v>76</v>
      </c>
      <c r="C171" s="4" t="s">
        <v>3333</v>
      </c>
      <c r="D171" s="4">
        <v>50</v>
      </c>
      <c r="E171" s="4">
        <v>0.1</v>
      </c>
      <c r="F171" s="4">
        <v>4.7</v>
      </c>
      <c r="G171" s="4">
        <v>1</v>
      </c>
      <c r="H171" s="4">
        <v>0.2</v>
      </c>
      <c r="I171" s="4" t="s">
        <v>2738</v>
      </c>
    </row>
    <row r="172" customHeight="1" spans="1:9">
      <c r="A172" s="4" t="s">
        <v>3335</v>
      </c>
      <c r="B172" s="4" t="s">
        <v>76</v>
      </c>
      <c r="C172" s="4" t="s">
        <v>3333</v>
      </c>
      <c r="D172" s="4">
        <v>50</v>
      </c>
      <c r="E172" s="4">
        <v>0.1</v>
      </c>
      <c r="F172" s="4">
        <v>2.2</v>
      </c>
      <c r="G172" s="4">
        <v>4.5</v>
      </c>
      <c r="H172" s="4">
        <v>0.2</v>
      </c>
      <c r="I172" s="4" t="s">
        <v>2738</v>
      </c>
    </row>
    <row r="173" customHeight="1" spans="1:9">
      <c r="A173" s="4" t="s">
        <v>3336</v>
      </c>
      <c r="B173" s="4" t="s">
        <v>195</v>
      </c>
      <c r="C173" s="4" t="s">
        <v>3333</v>
      </c>
      <c r="D173" s="4">
        <v>50</v>
      </c>
      <c r="E173" s="4">
        <v>0.1</v>
      </c>
      <c r="F173" s="4">
        <v>4.7</v>
      </c>
      <c r="G173" s="4" t="s">
        <v>21</v>
      </c>
      <c r="H173" s="4">
        <v>0.15</v>
      </c>
      <c r="I173" s="4" t="s">
        <v>2754</v>
      </c>
    </row>
    <row r="174" customHeight="1" spans="1:9">
      <c r="A174" s="4" t="s">
        <v>3337</v>
      </c>
      <c r="B174" s="4" t="s">
        <v>76</v>
      </c>
      <c r="C174" s="4" t="s">
        <v>3333</v>
      </c>
      <c r="D174" s="4">
        <v>50</v>
      </c>
      <c r="E174" s="4">
        <v>0.1</v>
      </c>
      <c r="F174" s="4">
        <v>4.7</v>
      </c>
      <c r="G174" s="4">
        <v>10</v>
      </c>
      <c r="H174" s="4">
        <v>0.2</v>
      </c>
      <c r="I174" s="4" t="s">
        <v>2738</v>
      </c>
    </row>
    <row r="175" customHeight="1" spans="1:9">
      <c r="A175" s="4" t="s">
        <v>3338</v>
      </c>
      <c r="B175" s="4" t="s">
        <v>179</v>
      </c>
      <c r="C175" s="4" t="s">
        <v>3333</v>
      </c>
      <c r="D175" s="4">
        <v>50</v>
      </c>
      <c r="E175" s="4">
        <v>0.03</v>
      </c>
      <c r="F175" s="4">
        <v>47</v>
      </c>
      <c r="G175" s="4">
        <v>1</v>
      </c>
      <c r="H175" s="4">
        <v>0.15</v>
      </c>
      <c r="I175" s="4" t="s">
        <v>2738</v>
      </c>
    </row>
    <row r="176" customHeight="1" spans="1:9">
      <c r="A176" s="4" t="s">
        <v>3339</v>
      </c>
      <c r="B176" s="4" t="s">
        <v>179</v>
      </c>
      <c r="C176" s="4" t="s">
        <v>3333</v>
      </c>
      <c r="D176" s="4">
        <v>50</v>
      </c>
      <c r="E176" s="4">
        <v>0.05</v>
      </c>
      <c r="F176" s="4">
        <v>10</v>
      </c>
      <c r="G176" s="4">
        <v>1</v>
      </c>
      <c r="H176" s="4">
        <v>0.15</v>
      </c>
      <c r="I176" s="4" t="s">
        <v>2738</v>
      </c>
    </row>
    <row r="177" customHeight="1" spans="1:9">
      <c r="A177" s="4" t="s">
        <v>3340</v>
      </c>
      <c r="B177" s="4" t="s">
        <v>76</v>
      </c>
      <c r="C177" s="4" t="s">
        <v>3333</v>
      </c>
      <c r="D177" s="4">
        <v>50</v>
      </c>
      <c r="E177" s="4">
        <v>0.1</v>
      </c>
      <c r="F177" s="4">
        <v>10</v>
      </c>
      <c r="G177" s="4">
        <v>1</v>
      </c>
      <c r="H177" s="4">
        <v>0.2</v>
      </c>
      <c r="I177" s="4" t="s">
        <v>2738</v>
      </c>
    </row>
    <row r="178" customHeight="1" spans="1:9">
      <c r="A178" s="4" t="s">
        <v>3341</v>
      </c>
      <c r="B178" s="4" t="s">
        <v>191</v>
      </c>
      <c r="C178" s="4" t="s">
        <v>3333</v>
      </c>
      <c r="D178" s="4">
        <v>50</v>
      </c>
      <c r="E178" s="4">
        <v>0.1</v>
      </c>
      <c r="F178" s="4">
        <v>4.7</v>
      </c>
      <c r="G178" s="4">
        <v>10</v>
      </c>
      <c r="H178" s="4">
        <v>0.2</v>
      </c>
      <c r="I178" s="4" t="s">
        <v>2738</v>
      </c>
    </row>
    <row r="179" customHeight="1" spans="1:9">
      <c r="A179" s="4" t="s">
        <v>3342</v>
      </c>
      <c r="B179" s="4" t="s">
        <v>191</v>
      </c>
      <c r="C179" s="4" t="s">
        <v>3333</v>
      </c>
      <c r="D179" s="4">
        <v>50</v>
      </c>
      <c r="E179" s="4">
        <v>0.05</v>
      </c>
      <c r="F179" s="4">
        <v>10</v>
      </c>
      <c r="G179" s="4">
        <v>1</v>
      </c>
      <c r="H179" s="4">
        <v>0.2</v>
      </c>
      <c r="I179" s="4" t="s">
        <v>2738</v>
      </c>
    </row>
    <row r="180" customHeight="1" spans="1:9">
      <c r="A180" s="4" t="s">
        <v>3343</v>
      </c>
      <c r="B180" s="4" t="s">
        <v>179</v>
      </c>
      <c r="C180" s="4" t="s">
        <v>3333</v>
      </c>
      <c r="D180" s="4">
        <v>50</v>
      </c>
      <c r="E180" s="4">
        <v>0.1</v>
      </c>
      <c r="F180" s="4">
        <v>2.2</v>
      </c>
      <c r="G180" s="4">
        <v>21</v>
      </c>
      <c r="H180" s="4">
        <v>21</v>
      </c>
      <c r="I180" s="4" t="s">
        <v>2738</v>
      </c>
    </row>
    <row r="181" customHeight="1" spans="1:9">
      <c r="A181" s="4" t="s">
        <v>3344</v>
      </c>
      <c r="B181" s="4" t="s">
        <v>76</v>
      </c>
      <c r="C181" s="4" t="s">
        <v>3333</v>
      </c>
      <c r="D181" s="4">
        <v>50</v>
      </c>
      <c r="E181" s="4">
        <v>0.1</v>
      </c>
      <c r="F181" s="4">
        <v>4.7</v>
      </c>
      <c r="G181" s="4">
        <v>1</v>
      </c>
      <c r="H181" s="4">
        <v>1</v>
      </c>
      <c r="I181" s="4" t="s">
        <v>2740</v>
      </c>
    </row>
    <row r="182" customHeight="1" spans="1:9">
      <c r="A182" s="5" t="s">
        <v>0</v>
      </c>
      <c r="B182" s="5" t="s">
        <v>1</v>
      </c>
      <c r="C182" s="5" t="s">
        <v>722</v>
      </c>
      <c r="D182" s="5" t="s">
        <v>2954</v>
      </c>
      <c r="E182" s="5" t="s">
        <v>3324</v>
      </c>
      <c r="F182" s="5" t="s">
        <v>3345</v>
      </c>
      <c r="G182" s="5" t="s">
        <v>3346</v>
      </c>
      <c r="H182" s="5" t="s">
        <v>3347</v>
      </c>
      <c r="I182" s="5" t="s">
        <v>8</v>
      </c>
    </row>
    <row r="183" customHeight="1" spans="1:9">
      <c r="A183" s="5" t="s">
        <v>10</v>
      </c>
      <c r="B183" s="5" t="s">
        <v>11</v>
      </c>
      <c r="C183" s="5" t="s">
        <v>730</v>
      </c>
      <c r="D183" s="5" t="s">
        <v>3096</v>
      </c>
      <c r="E183" s="5" t="s">
        <v>3328</v>
      </c>
      <c r="F183" s="5" t="s">
        <v>2729</v>
      </c>
      <c r="G183" s="5" t="s">
        <v>3348</v>
      </c>
      <c r="H183" s="5" t="s">
        <v>3331</v>
      </c>
      <c r="I183" s="5" t="s">
        <v>2735</v>
      </c>
    </row>
    <row r="184" customHeight="1" spans="1:9">
      <c r="A184" s="4" t="s">
        <v>3349</v>
      </c>
      <c r="B184" s="4" t="s">
        <v>50</v>
      </c>
      <c r="C184" s="4" t="s">
        <v>3350</v>
      </c>
      <c r="D184" s="4">
        <v>100</v>
      </c>
      <c r="E184" s="4">
        <v>8</v>
      </c>
      <c r="F184" s="4" t="s">
        <v>3351</v>
      </c>
      <c r="G184" s="4">
        <v>4</v>
      </c>
      <c r="H184" s="4">
        <v>1.5</v>
      </c>
      <c r="I184" s="4" t="s">
        <v>2740</v>
      </c>
    </row>
    <row r="185" customHeight="1" spans="1:9">
      <c r="A185" s="4" t="s">
        <v>3352</v>
      </c>
      <c r="B185" s="4" t="s">
        <v>50</v>
      </c>
      <c r="C185" s="4" t="s">
        <v>3350</v>
      </c>
      <c r="D185" s="4">
        <v>100</v>
      </c>
      <c r="E185" s="4">
        <v>8</v>
      </c>
      <c r="F185" s="4" t="s">
        <v>3351</v>
      </c>
      <c r="G185" s="4">
        <v>4</v>
      </c>
      <c r="H185" s="4">
        <v>1.5</v>
      </c>
      <c r="I185" s="4" t="s">
        <v>2738</v>
      </c>
    </row>
  </sheetData>
  <autoFilter ref="A2:G185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MOSFET场效应</vt:lpstr>
      <vt:lpstr>ESD_TVS瞬态抑制</vt:lpstr>
      <vt:lpstr>SIC 碳化硅MOSFET+肖特基</vt:lpstr>
      <vt:lpstr>LDO线性稳压</vt:lpstr>
      <vt:lpstr>DIODE二极管</vt:lpstr>
      <vt:lpstr>稳压二极管Zener</vt:lpstr>
      <vt:lpstr>晶体管 Transistor</vt:lpstr>
      <vt:lpstr>整流桥Rectifier bridge</vt:lpstr>
      <vt:lpstr>可控硅Thyristors</vt:lpstr>
      <vt:lpstr>更多系列More series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WPS_1681193921</cp:lastModifiedBy>
  <dcterms:created xsi:type="dcterms:W3CDTF">2023-05-12T11:15:00Z</dcterms:created>
  <dcterms:modified xsi:type="dcterms:W3CDTF">2024-03-13T09:19:10Z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2E0D912D61A6463A93C92AAA60D52F2B_13</vt:lpwstr>
  </property>
  <property fmtid="{D5CDD505-2E9C-101B-9397-08002B2CF9AE}" pid="3" name="KSOProductBuildVer">
    <vt:lpwstr>2052-12.1.0.16399</vt:lpwstr>
  </property>
  <property fmtid="{D5CDD505-2E9C-101B-9397-08002B2CF9AE}" pid="4" name="KSOReadingLayout">
    <vt:bool>false</vt:bool>
  </property>
</Properties>
</file>